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  <externalReference r:id="rId10"/>
  </externalReferences>
  <definedNames>
    <definedName name="_xlfn.BAHTTEXT" hidden="1">#NAME?</definedName>
    <definedName name="_xlfn.IFERROR" hidden="1">#NAME?</definedName>
    <definedName name="Gr">'Расписание'!$E$1</definedName>
    <definedName name="Institute">'Расписание'!$E$8</definedName>
    <definedName name="Kurs">'Расписание'!$E$9</definedName>
    <definedName name="Year">'Расписание'!$L$7</definedName>
    <definedName name="Аудитории">OFFSET('Аудитории'!$A$1,MATCH('Расписание'!A65536,'Аудитории'!$A:$A,0)-1,2,COUNTIF('Аудитории'!$A:$A,'Расписание'!A65536),1)</definedName>
    <definedName name="Аудитория">OFFSET('[1]Аудитории'!$A$1,MATCH('[1]Расписание'!A65536,'[1]Аудитории'!$A:$A,0)-1,2,COUNTIF('[1]Аудитории'!$A:$A,'[1]Расписание'!A65536),1)</definedName>
    <definedName name="Вид_Экзамена">'Институты'!$F$1:$F$3</definedName>
    <definedName name="ВидЗанятий">'[2]Институты'!$J$2:$J$5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'[2]Институты'!$O$2:$O$3</definedName>
    <definedName name="Формат1">'[2]Институты'!$O$2</definedName>
  </definedNames>
  <calcPr fullCalcOnLoad="1"/>
</workbook>
</file>

<file path=xl/sharedStrings.xml><?xml version="1.0" encoding="utf-8"?>
<sst xmlns="http://schemas.openxmlformats.org/spreadsheetml/2006/main" count="6013" uniqueCount="2346">
  <si>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</si>
  <si>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</si>
  <si>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</si>
  <si>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</si>
  <si>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</si>
  <si>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</si>
  <si>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</si>
  <si>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</si>
  <si>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</si>
  <si>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</si>
  <si>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</si>
  <si>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</si>
  <si>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</si>
  <si>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</si>
  <si>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</si>
  <si>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</si>
  <si>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</si>
  <si>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</si>
  <si>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</si>
  <si>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</si>
  <si>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</si>
  <si>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</si>
  <si>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</si>
  <si>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осеннего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</si>
  <si>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</si>
  <si>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</si>
  <si>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</si>
  <si>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</si>
  <si>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</si>
  <si>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</si>
  <si>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</si>
  <si>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</si>
  <si>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</si>
  <si>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</si>
  <si>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</si>
  <si>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</si>
  <si>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</si>
  <si>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</si>
  <si>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</si>
  <si>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</si>
  <si>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</si>
  <si>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</si>
  <si>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</si>
  <si>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</si>
  <si>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</si>
  <si>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</si>
  <si>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</si>
  <si>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</si>
  <si>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</si>
  <si>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</si>
  <si>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</si>
  <si>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</si>
  <si>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</si>
  <si>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</si>
  <si>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</si>
  <si>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</si>
  <si>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</si>
  <si>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</si>
  <si>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</si>
  <si>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</si>
  <si>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</si>
  <si>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</si>
  <si>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</si>
  <si>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</si>
  <si>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</si>
  <si>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</si>
  <si>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</si>
  <si>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</si>
  <si>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</si>
  <si>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</si>
  <si>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</si>
  <si>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</si>
  <si>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</si>
  <si>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</si>
  <si>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</si>
  <si>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</si>
  <si>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</si>
  <si>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</si>
  <si>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</si>
  <si>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</si>
  <si>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</si>
  <si>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</si>
  <si>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</si>
  <si>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</si>
  <si>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</si>
  <si>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</si>
  <si>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</si>
  <si>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</si>
  <si>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</si>
  <si>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</si>
  <si>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</si>
  <si>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</si>
  <si>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</si>
  <si>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</si>
  <si>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</si>
  <si>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</si>
  <si>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</si>
  <si>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</si>
  <si>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</si>
  <si>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</si>
  <si>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</si>
  <si>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</si>
  <si>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</si>
  <si>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</si>
  <si>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</si>
  <si>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</si>
  <si>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</si>
  <si>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</si>
  <si>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</si>
  <si>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</si>
  <si>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</si>
  <si>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</si>
  <si>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</si>
  <si>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</si>
  <si>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</si>
  <si>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</si>
  <si>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</si>
  <si>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</si>
  <si>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</si>
  <si>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</si>
  <si>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</si>
  <si>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</si>
  <si>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</si>
  <si>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</si>
  <si>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</si>
  <si>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</si>
  <si>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</si>
  <si>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</si>
  <si>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</si>
  <si>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</si>
  <si>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</si>
  <si>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</si>
  <si>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</si>
  <si>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</si>
  <si>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</si>
  <si>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</si>
  <si>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</si>
  <si>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</si>
  <si>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</si>
  <si>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</si>
  <si>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</si>
  <si>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</si>
  <si>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</si>
  <si>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</si>
  <si>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</si>
  <si>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</si>
  <si>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</si>
  <si>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</si>
  <si>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</si>
  <si>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</si>
  <si>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</si>
  <si>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</si>
  <si>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</si>
  <si>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</si>
  <si>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</si>
  <si>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</si>
  <si>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</si>
  <si>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</si>
  <si>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</si>
  <si>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</si>
  <si>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</si>
  <si>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</si>
  <si>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</si>
  <si>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</si>
  <si>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</si>
  <si>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</si>
  <si>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</si>
  <si>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</si>
  <si>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</si>
  <si>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</si>
  <si>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</si>
  <si>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</si>
  <si>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</si>
  <si>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</si>
  <si>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</si>
  <si>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</si>
  <si>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</si>
  <si>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</si>
  <si>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</si>
  <si>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</si>
  <si>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</si>
  <si>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</si>
  <si>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</si>
  <si>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</si>
  <si>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</si>
  <si>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</si>
  <si>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</si>
  <si>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</si>
  <si>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</si>
  <si>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</si>
  <si>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</si>
  <si>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</si>
  <si>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</si>
  <si>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</si>
  <si>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</si>
  <si>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</si>
  <si>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</si>
  <si>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</si>
  <si>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</si>
  <si>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</si>
  <si>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</si>
  <si>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</si>
  <si>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</si>
  <si>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</si>
  <si>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</si>
  <si>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</si>
  <si>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</si>
  <si>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</si>
  <si>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</si>
  <si>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</si>
  <si>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</si>
  <si>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</si>
  <si>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</si>
  <si>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</si>
  <si>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</si>
  <si>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</si>
  <si>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</si>
  <si>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</si>
  <si>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</si>
  <si>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</si>
  <si>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</si>
  <si>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</si>
  <si>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</si>
  <si>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</si>
  <si>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</si>
  <si>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</si>
  <si>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</si>
  <si>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</si>
  <si>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</si>
  <si>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</si>
  <si>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</si>
  <si>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</si>
  <si>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</si>
  <si>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</si>
  <si>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</si>
  <si>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</si>
  <si>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</si>
  <si>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</si>
  <si>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</si>
  <si>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</si>
  <si>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</si>
  <si>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</si>
  <si>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</si>
  <si>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</si>
  <si>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</si>
  <si>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</si>
  <si>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</si>
  <si>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</si>
  <si>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</si>
  <si>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</si>
  <si>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</si>
  <si>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</si>
  <si>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</si>
  <si>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</si>
  <si>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</si>
  <si>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</si>
  <si>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</si>
  <si>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</si>
  <si>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</si>
  <si>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</si>
  <si>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</si>
  <si>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</si>
  <si>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</si>
  <si>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</si>
  <si>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</si>
  <si>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</si>
  <si>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</si>
  <si>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</si>
  <si>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</si>
  <si>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</si>
  <si>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</si>
  <si>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</si>
  <si>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</si>
  <si>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</si>
  <si>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</si>
  <si>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</si>
  <si>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</si>
  <si>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</si>
  <si>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</si>
  <si>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</si>
  <si>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</si>
  <si>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</si>
  <si>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</si>
  <si>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</si>
  <si>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</si>
  <si>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</si>
  <si>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</si>
  <si>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</si>
  <si>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</si>
  <si>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</si>
  <si>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</si>
  <si>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</si>
  <si>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</si>
  <si>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</si>
  <si>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</si>
  <si>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</si>
  <si>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</si>
  <si>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</si>
  <si>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</si>
  <si>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</si>
  <si>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</si>
  <si>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</si>
  <si>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</si>
  <si>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</si>
  <si>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</si>
  <si>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</si>
  <si>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</si>
  <si>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</si>
  <si>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</si>
  <si>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</si>
  <si>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</si>
  <si>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</si>
  <si>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</si>
  <si>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</si>
  <si>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</si>
  <si>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</si>
  <si>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</si>
  <si>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</si>
  <si>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</si>
  <si>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</si>
  <si>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</si>
  <si>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</si>
  <si>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</si>
  <si>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</si>
  <si>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</si>
  <si>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</si>
  <si>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</si>
  <si>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</si>
  <si>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</si>
  <si>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</si>
  <si>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</si>
  <si>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</si>
  <si>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</si>
  <si>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</si>
  <si>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</si>
  <si>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</si>
  <si>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</si>
  <si>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</si>
  <si>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</si>
  <si>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</si>
  <si>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</si>
  <si>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</si>
  <si>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</si>
  <si>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</si>
  <si>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</si>
  <si>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</si>
  <si>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</si>
  <si>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</si>
  <si>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</si>
  <si>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</si>
  <si>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</si>
  <si>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</si>
  <si>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</si>
  <si>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</si>
  <si>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</si>
  <si>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</si>
  <si>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</si>
  <si>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</si>
  <si>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</si>
  <si>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</si>
  <si>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</si>
  <si>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</si>
  <si>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</si>
  <si>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</si>
  <si>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</si>
  <si>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</si>
  <si>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</si>
  <si>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</si>
  <si>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</si>
  <si>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</si>
  <si>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</si>
  <si>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</si>
  <si>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</si>
  <si>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</si>
  <si>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</si>
  <si>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</si>
  <si>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</si>
  <si>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</si>
  <si>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</si>
  <si>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</si>
  <si>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</si>
  <si>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</si>
  <si>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</si>
  <si>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</si>
  <si>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</si>
  <si>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</si>
  <si>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</si>
  <si>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</si>
  <si>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</si>
  <si>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</si>
  <si>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</si>
  <si>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</si>
  <si>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</si>
  <si>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</si>
  <si>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</si>
  <si>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</si>
  <si>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</si>
  <si>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</si>
  <si>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</si>
  <si>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</si>
  <si>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</si>
  <si>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</si>
  <si>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</si>
  <si>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</si>
  <si>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</si>
  <si>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</si>
  <si>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</si>
  <si>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</si>
  <si>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</si>
  <si>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</si>
  <si>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</si>
  <si>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</si>
  <si>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</si>
  <si>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</si>
  <si>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</si>
  <si>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</si>
  <si>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</si>
  <si>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</si>
  <si>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</si>
  <si>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</si>
  <si>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</si>
  <si>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</si>
  <si>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</si>
  <si>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</si>
  <si>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</si>
  <si>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</si>
  <si>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</si>
  <si>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</si>
  <si>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</si>
  <si>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</si>
  <si>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</si>
  <si>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</si>
  <si>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</si>
  <si>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</si>
  <si>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</si>
  <si>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</si>
  <si>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</si>
  <si>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</si>
  <si>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</si>
  <si>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</si>
  <si>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</si>
  <si>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</si>
  <si>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</si>
  <si>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</si>
  <si>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</si>
  <si>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</si>
  <si>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</si>
  <si>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</si>
  <si>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</si>
  <si>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</si>
  <si>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</si>
  <si>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</si>
  <si>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</si>
  <si>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</si>
  <si>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</si>
  <si>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</si>
  <si>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</si>
  <si>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</si>
  <si>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</si>
  <si>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</si>
  <si>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</si>
  <si>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</si>
  <si>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</si>
  <si>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</si>
  <si>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</si>
  <si>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</si>
  <si>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</si>
  <si>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</si>
  <si>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</si>
  <si>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</si>
  <si>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</si>
  <si>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</si>
  <si>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</si>
  <si>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</si>
  <si>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</si>
  <si>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</si>
  <si>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</si>
  <si>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</si>
  <si>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</si>
  <si>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</si>
  <si>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</si>
  <si>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</si>
  <si>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</si>
  <si>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</si>
  <si>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</si>
  <si>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</si>
  <si>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</si>
  <si>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</si>
  <si>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</si>
  <si>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</si>
  <si>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</si>
  <si>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</si>
  <si>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</si>
  <si>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</si>
  <si>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</si>
  <si>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</si>
  <si>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</si>
  <si>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</si>
  <si>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</si>
  <si>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</si>
  <si>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</si>
  <si>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</si>
  <si>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</si>
  <si>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</si>
  <si>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</si>
  <si>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</si>
  <si>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</si>
  <si>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</si>
  <si>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</si>
  <si>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</si>
  <si>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</si>
  <si>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</si>
  <si>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</si>
  <si>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</si>
  <si>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</si>
  <si>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</si>
  <si>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</si>
  <si>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</si>
  <si>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</si>
  <si>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</si>
  <si>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</si>
  <si>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</si>
  <si>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</si>
  <si>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</si>
  <si>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</si>
  <si>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</si>
  <si>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</si>
  <si>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</si>
  <si>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</si>
  <si>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</si>
  <si>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</si>
  <si>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</si>
  <si>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</si>
  <si>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</si>
  <si>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</si>
  <si>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</si>
  <si>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</si>
  <si>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</si>
  <si>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</si>
  <si>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</si>
  <si>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</si>
  <si>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</si>
  <si>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</si>
  <si>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</si>
  <si>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</si>
  <si>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</si>
  <si>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</si>
  <si>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</si>
  <si>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</si>
  <si>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</si>
  <si>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</si>
  <si>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</si>
  <si>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</si>
  <si>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</si>
  <si>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</si>
  <si>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</si>
  <si>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</si>
  <si>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</si>
  <si>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</si>
  <si>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</si>
  <si>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</si>
  <si>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</si>
  <si>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</si>
  <si>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</si>
  <si>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</si>
  <si>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</si>
  <si>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</si>
  <si>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</si>
  <si>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</si>
  <si>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</si>
  <si>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</si>
  <si>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</si>
  <si>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</si>
  <si>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</si>
  <si>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</si>
  <si>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</si>
  <si>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Иностранный язык</t>
  </si>
  <si>
    <t>Ознакомительная практика</t>
  </si>
  <si>
    <t>Физическая культура и спорт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</si>
  <si>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</si>
  <si>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</si>
  <si>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</si>
  <si>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</si>
  <si>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Даниленко А.С.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</si>
  <si>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</si>
  <si>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</si>
  <si>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</si>
  <si>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</si>
  <si>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</si>
  <si>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</si>
  <si>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</si>
  <si>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</si>
  <si>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</si>
  <si>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</si>
  <si>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</si>
  <si>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</si>
  <si>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</si>
  <si>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</si>
  <si>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</si>
  <si>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</si>
  <si>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ФИЗИЧЕСКАЯ КУЛЬТУРА И СПОРТ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</si>
  <si>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</si>
  <si>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</si>
  <si>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</si>
  <si>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10.05.01 Компьютерная безопасность</t>
  </si>
  <si>
    <t>10.05.03 Информационная безопасность автоматизиро-ванных систем</t>
  </si>
  <si>
    <t>10.03.01  Информационная безопасность</t>
  </si>
  <si>
    <t>01.03.04 Прикладная математика</t>
  </si>
  <si>
    <t>27.03.04 Управление в технических системах</t>
  </si>
  <si>
    <t>КИ22-07б</t>
  </si>
  <si>
    <t>КИ22-12б</t>
  </si>
  <si>
    <t xml:space="preserve">КИ22-16/1б                        </t>
  </si>
  <si>
    <t>КИ22-17/1б</t>
  </si>
  <si>
    <t xml:space="preserve">КИ22-17/2б </t>
  </si>
  <si>
    <t>КИ22-01</t>
  </si>
  <si>
    <t>КИ22-02</t>
  </si>
  <si>
    <t>КИ22-02/1б</t>
  </si>
  <si>
    <t>КИ22-02/2б</t>
  </si>
  <si>
    <t>КИ22-18б</t>
  </si>
  <si>
    <t>КИ22-04б</t>
  </si>
  <si>
    <t>КИ22-10б</t>
  </si>
  <si>
    <t>КИ22-02/3б</t>
  </si>
  <si>
    <t>КИ22-03б</t>
  </si>
  <si>
    <t>27.03.03 Системный анализ и управление</t>
  </si>
  <si>
    <t>ЗКИ22-07Б</t>
  </si>
  <si>
    <t>ЗКИ22-16Б</t>
  </si>
  <si>
    <t>ЗКИ22-16БВВ</t>
  </si>
  <si>
    <t>КИ22-01-10М</t>
  </si>
  <si>
    <t>КИ22-01-11М</t>
  </si>
  <si>
    <t>КИ22-01-13М</t>
  </si>
  <si>
    <t>КИ22-01-1М</t>
  </si>
  <si>
    <t>КИ22-01-3М</t>
  </si>
  <si>
    <t>КИ22-01-4М</t>
  </si>
  <si>
    <t>КИ22-02/1Б</t>
  </si>
  <si>
    <t>КИ22-02/2Б</t>
  </si>
  <si>
    <t>КИ22-02/3Б</t>
  </si>
  <si>
    <t>КИ22-02-1М</t>
  </si>
  <si>
    <t>КИ22-02-2М</t>
  </si>
  <si>
    <t>КИ22-02-5М</t>
  </si>
  <si>
    <t>КИ22-02-6М</t>
  </si>
  <si>
    <t>КИ22-03-6М</t>
  </si>
  <si>
    <t>КИ22-03Б</t>
  </si>
  <si>
    <t>КИ22-04-2М</t>
  </si>
  <si>
    <t>КИ22-04-3М</t>
  </si>
  <si>
    <t>КИ22-04Б</t>
  </si>
  <si>
    <t>КИ22-05-7М</t>
  </si>
  <si>
    <t>КИ22-06Б</t>
  </si>
  <si>
    <t>КИ22-07Б</t>
  </si>
  <si>
    <t>КИ22-08Б</t>
  </si>
  <si>
    <t>КИ22-10Б</t>
  </si>
  <si>
    <t>КИ22-11Б</t>
  </si>
  <si>
    <t>КИ22-12Б</t>
  </si>
  <si>
    <t>КИ22-13Б</t>
  </si>
  <si>
    <t>КИ22-14Б</t>
  </si>
  <si>
    <t>КИ22-16/1Б</t>
  </si>
  <si>
    <t>КИ22-17/1Б</t>
  </si>
  <si>
    <t>КИ22-17/2Б</t>
  </si>
  <si>
    <t>КИ22-18Б</t>
  </si>
  <si>
    <t>КИ22-20Б</t>
  </si>
  <si>
    <t>КИ22-21Б</t>
  </si>
  <si>
    <t>КИ22-27-5М</t>
  </si>
  <si>
    <t>Гордеева А.Т.</t>
  </si>
  <si>
    <t>История (история России,  всеобщая история)</t>
  </si>
  <si>
    <t>Белгородская Л.В.</t>
  </si>
  <si>
    <t>Основы программирования</t>
  </si>
  <si>
    <t>Дергач Е.А.</t>
  </si>
  <si>
    <t>https://e.sfu-kras.ru/course/user.php?mode=grade&amp;id=32158&amp;user=24361 - Белгородская Людмила Вениаминовна</t>
  </si>
  <si>
    <t>БЕЛГОРОДСКАЯ Л.В.</t>
  </si>
  <si>
    <t>ИСТОРИЯ (ИСТОРИЯ РОССИИ, ВСЕОБЩАЯ ИСТОРИЯ)</t>
  </si>
  <si>
    <t>https://e.sfu-kras.ru/course/view.php?id=32713 - Белгородская Людмила Вениаминовна</t>
  </si>
  <si>
    <t>https://e.sfu-kras.ru/course/view.php?id=31707 - Дергач Елена Абрамовна</t>
  </si>
  <si>
    <t>ДЕРГАЧ Е.А.</t>
  </si>
  <si>
    <t>https://e.sfu-kras.ru/course/view.php?id=22241 - Пушкарев Кирилл Владимирович</t>
  </si>
  <si>
    <t>ПУШКАРЕВ К.В.</t>
  </si>
  <si>
    <t>ИНФОРМАТИКА</t>
  </si>
  <si>
    <t>зачет</t>
  </si>
  <si>
    <t>Ковалева А.В.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</si>
  <si>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</si>
  <si>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</si>
  <si>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</si>
  <si>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</si>
  <si>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</si>
  <si>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</si>
  <si>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</si>
  <si>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</si>
  <si>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https://e.sfu-kras.ru/course/view.php?id=11947 - Даниленко Алексей Сергеевич</t>
  </si>
  <si>
    <t>ДАНИЛЕНКО А.С.</t>
  </si>
  <si>
    <t>ИНОСТРАННЫЙ ЯЗЫК</t>
  </si>
  <si>
    <t>https://e.sfu-kras.ru/course/view.php?id=1021 - Дергач Елена Абрамовна</t>
  </si>
  <si>
    <t>https://e.sfu-kras.ru/course/view.php?id=11947 - Шарова Александра Вадимовна</t>
  </si>
  <si>
    <t>ШАРОВА А.В.</t>
  </si>
  <si>
    <t xml:space="preserve">КИ22-06б                                     (1 подгруппа) </t>
  </si>
  <si>
    <t xml:space="preserve">КИ22-06б                                      (2 подгруппа) </t>
  </si>
  <si>
    <t>Акунченко Е.А.</t>
  </si>
  <si>
    <t>Антоненко Т.Ф.</t>
  </si>
  <si>
    <t>Бердникова С.А.</t>
  </si>
  <si>
    <t>Богунова О.В.</t>
  </si>
  <si>
    <t>Бушмин С.И.</t>
  </si>
  <si>
    <t>Габов А.А.</t>
  </si>
  <si>
    <t>Герасимова О.А.</t>
  </si>
  <si>
    <t>Демьяненко Е.В.</t>
  </si>
  <si>
    <t>Деревягина О.Е.</t>
  </si>
  <si>
    <t>Долголенко Т.В.</t>
  </si>
  <si>
    <t>Ефремова Е.С.</t>
  </si>
  <si>
    <t>Зайцева Е.Р.</t>
  </si>
  <si>
    <t>Карачев А.Ю.</t>
  </si>
  <si>
    <t>Качина Н.В.</t>
  </si>
  <si>
    <t>Кривошапкина М.А.</t>
  </si>
  <si>
    <t>Машарова Ю.Ц.</t>
  </si>
  <si>
    <t>Мельникова Т.В.</t>
  </si>
  <si>
    <t>Мещериков В.А.</t>
  </si>
  <si>
    <t>Мирончик А.С.</t>
  </si>
  <si>
    <t>Мишина И.Д.</t>
  </si>
  <si>
    <t>Морозова Н.А.</t>
  </si>
  <si>
    <t>Питецкий В.В.</t>
  </si>
  <si>
    <t>Пономарева В.В.</t>
  </si>
  <si>
    <t>Пушкина А.В.</t>
  </si>
  <si>
    <t>Рец В.М.</t>
  </si>
  <si>
    <t>Рычкова Н.Ю.</t>
  </si>
  <si>
    <t>Савченко А.П.</t>
  </si>
  <si>
    <t>Сахнова Т.В.</t>
  </si>
  <si>
    <t>Севастьянов А.П.</t>
  </si>
  <si>
    <t>Спиглазова Т.Г.</t>
  </si>
  <si>
    <t>Староватова С.В.</t>
  </si>
  <si>
    <t>Сурихин П.Л.</t>
  </si>
  <si>
    <t>Тепляшин И.В.</t>
  </si>
  <si>
    <t>Федорова Е.А.</t>
  </si>
  <si>
    <t>Теория государства и права</t>
  </si>
  <si>
    <t>Волкова М.А.</t>
  </si>
  <si>
    <t>Дробышевский С.А.</t>
  </si>
  <si>
    <t>Кострыкина В.В.</t>
  </si>
  <si>
    <t>Красовская Н.С.</t>
  </si>
  <si>
    <t>Лапо П.В.</t>
  </si>
  <si>
    <t>Митин С.С.</t>
  </si>
  <si>
    <t>Плисова В.В.</t>
  </si>
  <si>
    <t>Протопопова Т.В.</t>
  </si>
  <si>
    <t>Скударнов А.С.</t>
  </si>
  <si>
    <t>https://e.sfu-kras.ru/course/view.php?id=182 - Авласко Павел Владимирович</t>
  </si>
  <si>
    <t>АВЛАСКО П.В.</t>
  </si>
  <si>
    <t>SCADA-СИСТЕМЫ</t>
  </si>
  <si>
    <t>https://e.sfu-kras.ru/course/view.php?id=19006 - Авласко Павел Владимирович</t>
  </si>
  <si>
    <t>ИНФОРМАЦИОННЫЕ СИСТЕМЫ ТЕХНОЛОГИЧЕСКОЙ ПОДГОТОВКИ ДИСКРЕТНЫХ ПРОИЗВОДСТВ</t>
  </si>
  <si>
    <t>https://e.sfu-kras.ru/course/view.php?id=10370 - Авласко Павел Владимирович</t>
  </si>
  <si>
    <t>МЕТРОЛОГИЯ И ИЗМЕРИТЕЛЬНАЯ ТЕХНИКА АВТОМАТИЗИРОВАННЫХ СИСТЕМ</t>
  </si>
  <si>
    <t>https://e.sfu-kras.ru/course/view.php?id=14589 - Авласко Павел Владимирович</t>
  </si>
  <si>
    <t>МЕТРОЛОГИЯ, СТАНДАРТИЗАЦИЯ И СЕРТИФИКАЦИЯ</t>
  </si>
  <si>
    <t>https://e.sfu-kras.ru/course/view.php?id=9508 - Авласко Павел Владимирович</t>
  </si>
  <si>
    <t>ПРОГРАММИРУЕМЫЕ ЛОГИЧЕСКИЕ КОНТРОЛЛЕРЫ</t>
  </si>
  <si>
    <t>https://e.sfu-kras.ru/course/view.php?id=19005 - Авласко Павел Владимирович</t>
  </si>
  <si>
    <t>ТЕХНОЛОГИИ ПРОМЫШЛЕННОГО ИНТЕРНЕТА ВЕЩЕЙ В АВТОМАТИЗАЦИИ И УПРАВЛЕНИИ ПРОИЗВОДСТВОМ</t>
  </si>
  <si>
    <t>https://e.sfu-kras.ru/course/view.php?id=1199 - Авласко Павел Владимирович</t>
  </si>
  <si>
    <t>ЭЛЕМЕНТЫ И УСТРОЙСТВА АВТОМАТИКИ</t>
  </si>
  <si>
    <t>https://e.sfu-kras.ru/course/view.php?id=34101 - Агеева Татьяна Юрьевна</t>
  </si>
  <si>
    <t>АГЕЕВА Т.Ю.</t>
  </si>
  <si>
    <t>ПРОЕКТНАЯ ДЕЯТЕЛЬНОСТЬ</t>
  </si>
  <si>
    <t>https://e.sfu-kras.ru/course/view.php?id=30135 - Аксенова Марина Николаевна</t>
  </si>
  <si>
    <t>АКСЕНОВА М.Н.</t>
  </si>
  <si>
    <t>https://e.sfu-kras.ru/course/view.php?id=27562 - Алексеев Олег Геннадьевич</t>
  </si>
  <si>
    <t>АЛЕКСЕЕВ О.Г.</t>
  </si>
  <si>
    <t>https://e.sfu-kras.ru/course/view.php?id=33941 - Алексеева Анна Борисовна</t>
  </si>
  <si>
    <t>АЛЕКСЕЕВА А.Б.</t>
  </si>
  <si>
    <t>https://e.sfu-kras.ru/course/view.php?id=22205 - Алексеенко Ирина Владимировна</t>
  </si>
  <si>
    <t>АЛЕКСЕЕНКО И.В.</t>
  </si>
  <si>
    <t>ПРОФЕССИОНАЛЬНЫЙ АНГЛИЙСКИЙ ЯЗЫК</t>
  </si>
  <si>
    <t>https://e.sfu-kras.ru/course/view.php?id=25944 - Алексеенко Ирина Владимировна</t>
  </si>
  <si>
    <t>СОВРЕМЕННЫЙ НАУЧНО-ТЕХНИЧЕСКИЙ ПЕРЕВОД</t>
  </si>
  <si>
    <t>https://e.sfu-kras.ru/course/view.php?id=8666 - Антамошкин Олеслав Александрович</t>
  </si>
  <si>
    <t>АНТАМОШКИН О.А.</t>
  </si>
  <si>
    <t>МЕТОДОЛОГИЯ ПРОГРАММНОЙ ИНЖЕНЕРИИ</t>
  </si>
  <si>
    <t>https://e.sfu-kras.ru/course/view.php?id=34266 - Ахтамов Евгений Александрович</t>
  </si>
  <si>
    <t>АХТАМОВ Е.А.</t>
  </si>
  <si>
    <t>ИСТОРИЯ</t>
  </si>
  <si>
    <t>https://e.sfu-kras.ru/course/view.php?id=34324 - Баврова Ольга Сергеевна</t>
  </si>
  <si>
    <t>БАВРОВА О.С.</t>
  </si>
  <si>
    <t>ИНОСТРАННЫЙ ЯЗЫК, П/Г 1</t>
  </si>
  <si>
    <t>ИНОСТРАННЫЙ ЯЗЫК, П/Г 2</t>
  </si>
  <si>
    <t>https://e.sfu-kras.ru/course/view.php?id=31795 - Багузова Лариса Валентиновна</t>
  </si>
  <si>
    <t>БАГУЗОВА Л.В.</t>
  </si>
  <si>
    <t>МАРКЕТПЛЕЙСЫ И АГРЕГАТОРЫ</t>
  </si>
  <si>
    <t>https://e.sfu-kras.ru/course/view.php?id=30686 - Байрамуков Юрий Борисович</t>
  </si>
  <si>
    <t>БАЙРАМУКОВ Ю.Б.</t>
  </si>
  <si>
    <t>ВОЕННАЯ ПОДГОТОВКА</t>
  </si>
  <si>
    <t>https://e.sfu-kras.ru/course/view.php?id=27054 - Балябина Татьяна Анатольевна</t>
  </si>
  <si>
    <t>БАЛЯБИНА Т.А.</t>
  </si>
  <si>
    <t>ГАСТРОНОМИЧЕСКИЙ ТУРИЗМ</t>
  </si>
  <si>
    <t>https://e.sfu-kras.ru/course/view.php?id=28402 - Баринова Софья Геннадьевна</t>
  </si>
  <si>
    <t>БАРИНОВА С.Г.</t>
  </si>
  <si>
    <t>ПРАВОВЫЕ И ЭТИЧЕСКИЕ ОСНОВЫ ПРОФЕССИОНАЛЬНОЙ ДЕЯТЕЛЬНОСТИ</t>
  </si>
  <si>
    <t>https://e.sfu-kras.ru/course/view.php?id=12311 - Барсукова Наталья Владимировна</t>
  </si>
  <si>
    <t>БАРСУКОВА Н.В.</t>
  </si>
  <si>
    <t>https://e.sfu-kras.ru/course/view.php?id=34192 - Басалаева Светлана Павловна</t>
  </si>
  <si>
    <t>БАСАЛАЕВА С.П.</t>
  </si>
  <si>
    <t>ПРАВОВОЕ РЕГУЛИРОВАНИЕ ИСКУССТВЕННОГО ИНТЕЛЛЕКТА И РОБОТОТЕХНИКИ</t>
  </si>
  <si>
    <t>https://e.sfu-kras.ru/course/view.php?id=27192 - Батраев Марсель Димехаметович</t>
  </si>
  <si>
    <t>БАТРАЕВ М.Д.</t>
  </si>
  <si>
    <t>ВВЕДЕНИЕ В ПРОФЕССИОНАЛЬНУЮ ДЕЯТЕЛЬНОСТЬ</t>
  </si>
  <si>
    <t>https://e.sfu-kras.ru/course/view.php?id=27048 - Батраев Марсель Димехаметович</t>
  </si>
  <si>
    <t>ТЕХНИЧЕСКОЕ И ТЕХНОЛОГИЧЕСКОЕ ОСНАЩЕНИЕ ГОСТИНИЧНО-РЕСТОРАННЫХ КОМПЛЕКСОВ</t>
  </si>
  <si>
    <t>https://e.sfu-kras.ru/course/view.php?id=1653 - Батраева Элина Александровна</t>
  </si>
  <si>
    <t>БАТРАЕВА Э.А.</t>
  </si>
  <si>
    <t>ЦЕНОВАЯ ПОЛИТИКА ФИРМЫ</t>
  </si>
  <si>
    <t>https://e.sfu-kras.ru/course/view.php?id=1653#section-0 - Батраева Элина Александровна</t>
  </si>
  <si>
    <t>https://e.sfu-kras.ru/course/view.php?id=25643 - Безверхая Елена Владимировна</t>
  </si>
  <si>
    <t>БЕЗВЕРХАЯ Е.В.</t>
  </si>
  <si>
    <t>МЕТОДЫ И ТЕХНОЛОГИИ ПОДДЕРЖАНИЯ ПЛАСТОВОГО ДАВЛЕНИЯ</t>
  </si>
  <si>
    <t>https://e.sfu-kras.ru/course/view.php?id=32950 - Безотечество Людмила Михайловна</t>
  </si>
  <si>
    <t>БЕЗОТЕЧЕСТВО Л.М.</t>
  </si>
  <si>
    <t>МАТЕМАТИКА</t>
  </si>
  <si>
    <t>https://e.sfu-kras.ru/course/view.php?id=34310 - Безызвестных Екатерина Анатольевна</t>
  </si>
  <si>
    <t>БЕЗЫЗВЕСТНЫХ Е.А.</t>
  </si>
  <si>
    <t>ПСИХОЛОГО-ПЕДАГОГИЧЕСКИЙ ПРАКТИКУМ</t>
  </si>
  <si>
    <t>https://e.sfu-kras.ru/course/view.php?id=34307 - Безызвестных Екатерина Анатольевна</t>
  </si>
  <si>
    <t>СОВРЕМЕННЫЕ ТЕХНОЛОГИИ ИНКЛЮЗИВНОГО ОБРАЗОВАНИЯ</t>
  </si>
  <si>
    <t>https://e.sfu-kras.ru/course/view.php?id=34308 - Безызвестных Екатерина Анатольевна</t>
  </si>
  <si>
    <t>СОПРОВОЖДЕНИЕ ИНКЛЮЗИИ В ИНФОРМАЦИОННОМ ПРОСТРАНСТВЕ</t>
  </si>
  <si>
    <t>https://e.sfu-kras.ru/course/view.php?id=31790 - Бекузарова Наталья Владимировна</t>
  </si>
  <si>
    <t>БЕКУЗАРОВА Н.В.</t>
  </si>
  <si>
    <t>НАУЧНО-ИССЛЕДОВАТЕЛЬСКИЙ СЕМИНАР</t>
  </si>
  <si>
    <t>https://e.sfu-kras.ru/course/view.php?id=34259 - Бекузарова Наталья Владимировна</t>
  </si>
  <si>
    <t>ОСНОВЫ ПСИХОЛОГИИ И ПЕДАГОГИКИ</t>
  </si>
  <si>
    <t>https://e.sfu-kras.ru/course/view.php?id=984 - Бекузарова Наталья Владимировна</t>
  </si>
  <si>
    <t>ПРОИЗВОДСТВЕННАЯ ПРАКТИКА/НАУЧНО-ИССЛЕДОВАТЕЛЬСКАЯ РАБОТА</t>
  </si>
  <si>
    <t>ПРОИЗВОДСТВЕННАЯ ПРАКТИКА/НИР</t>
  </si>
  <si>
    <t>https://e.sfu-kras.ru/course/view.php?id=31785 - Бекузарова Наталья Владимировна</t>
  </si>
  <si>
    <t>ПРОФЕССИОНАЛЬНЫЕ СТАНДАРТЫ И НОВЫЕ ФГОС</t>
  </si>
  <si>
    <t>https://e.sfu-kras.ru/course/view.php?id=31788 - Бекузарова Наталья Владимировна</t>
  </si>
  <si>
    <t>РАЗВИТИЕ ЧЕЛОВЕЧЕСКОГО КАПИТАЛА ДЛЯ ЦИФРОВОЙ ЭКОНОМИКИ</t>
  </si>
  <si>
    <t>УЧЕБНАЯ ПРАКТИКА/НАУЧНО-ИССЛЕДОВАТЕЛЬСКАЯ РАБОТА</t>
  </si>
  <si>
    <t>УЧЕБНАЯ ПРАКТИКА/НИР</t>
  </si>
  <si>
    <t>https://e.sfu-kras.ru/course/view.php?id=32122 - Белгородская Людмила Вениаминовна</t>
  </si>
  <si>
    <t>ВИЗУАЛЬНАЯ ИСТОРИЯ И КУЛЬТУРА РОССИИ: ОПЫТ КОМПАРАТИВНОГО ПОДХОДА</t>
  </si>
  <si>
    <t>https://e.sfu-kras.ru/course/view.php?id=31819 - Белова Елена Николаевна</t>
  </si>
  <si>
    <t>БЕЛОВА Е.Н.</t>
  </si>
  <si>
    <t>«МЕТОДОЛОГИЯ И МЕТОДЫ НАУЧНОГО ИССЛЕДОВАНИЯ</t>
  </si>
  <si>
    <t>https://e.sfu-kras.ru/course/view.php?id=31815 - Белова Елена Николаевна</t>
  </si>
  <si>
    <t>МЕТОДОЛОГИЯ И МЕТОДЫ НАУЧНОГО ИССЛЕДОВАНИЯ</t>
  </si>
  <si>
    <t>https://e.sfu-kras.ru/course/view.php?id=31818 - Белова Елена Николаевна</t>
  </si>
  <si>
    <t>https://e.sfu-kras.ru/course/view.php?id=31816 - Белова Елена Николаевна</t>
  </si>
  <si>
    <t>МЕТОДОЛОГИЯ И МЕТОДЫ ОРГАНИЗАЦИИ НАУЧНОГО ИССЛЕДОВАНИЯ</t>
  </si>
  <si>
    <t>https://e.sfu-kras.ru/course/view.php?id=31817 - Белова Елена Николаевна</t>
  </si>
  <si>
    <t>https://e.sfu-kras.ru/course/view.php?id=31821 - Белова Елена Николаевна</t>
  </si>
  <si>
    <t>ОБРАЗОВАТЕЛЬНЫЙ МЕНЕДЖМЕНТ</t>
  </si>
  <si>
    <t>https://e.sfu-kras.ru/course/view.php?id=31822 - Белова Елена Николаевна</t>
  </si>
  <si>
    <t>https://e.sfu-kras.ru/course/view.php?id=34256 - Белова Елена Николаевна</t>
  </si>
  <si>
    <t>ПРОИЗВОДСТВЕННАЯ ПРАКТИКА / НАУЧНО-ИССЛЕДОВАТЕЛЬСКАЯ РАБОТА</t>
  </si>
  <si>
    <t>https://e.sfu-kras.ru/course/view.php?id=34257 - Белова Елена Николаевна</t>
  </si>
  <si>
    <t>УЧЕБНАЯ ПРАКТИКА / НАУЧНО-ИССЛЕДОВАТЕЛЬСКАЯ РАБОТА</t>
  </si>
  <si>
    <t>https://e.sfu-kras.ru/course/view.php?id=34369 - Белова Елена Николаевна</t>
  </si>
  <si>
    <t>ЭКОНОМИКА ОБРАЗОВАНИЯ</t>
  </si>
  <si>
    <t>https://e.sfu-kras.ru/course/view.php?id=28802 - Белоногова Елена Валентиновна</t>
  </si>
  <si>
    <t>БЕЛОНОГОВА Е.В.</t>
  </si>
  <si>
    <t>ШКОЛЬНАЯ МЕДИАЦИЯ</t>
  </si>
  <si>
    <t>https://e.sfu-kras.ru/course/view.php?id=27203 - Белякова Светлана Анатольевна</t>
  </si>
  <si>
    <t>БЕЛЯКОВА С.А.</t>
  </si>
  <si>
    <t>ЗАЩИТА ПРАВ ЮРИДИЧЕСКИХ ЛИЦ И ИНДИВИДУАЛЬНЫЙ ПРЕДПРИНИМАТЕЛЕЙ ПРИ ПРОВЕДЕНИИ ГОСУДАРСТВЕННОГО КОНТРОЛЯ</t>
  </si>
  <si>
    <t>ЗАЩИТА ПРАВ ЮРИДИЧЕСКИХ ЛИЦ И ИНДИВИДУАЛЬНЫХ ПРЕДПРИНИМАТЕЛЕЙ ПРИ ПРОВЕДЕНИИ ГОСУДАРСТВЕННОГО КОНТРОЛЯ</t>
  </si>
  <si>
    <t>https://e.sfu-kras.ru/course/view.php?id=22537 - Белякова Светлана Анатольевна</t>
  </si>
  <si>
    <t>ОСНОВЫ ИННОВАТИКИ</t>
  </si>
  <si>
    <t>https://e.sfu-kras.ru/course/view.php?id=14294 - Белякова Светлана Анатольевна</t>
  </si>
  <si>
    <t>РАЗРАБОТКА КОНСТРУКТОРСКОЙ И ЭКСПЛУАТАЦИОННОЙ ДОКУМЕНТАЦИИ</t>
  </si>
  <si>
    <t>https://e.sfu-kras.ru/course/view.php?id=29670 - Белякова Светлана Анатольевна</t>
  </si>
  <si>
    <t>ТЕХНОЛОГИЯ ПРОВЕДЕНИЯ ПАТЕНТНЫХ ИССЛЕДОВАНИЙ</t>
  </si>
  <si>
    <t>https://e.sfu-kras.ru/course/view.php?id=15099 - Берлякова Анна Викторовна</t>
  </si>
  <si>
    <t>БЕРЛЯКОВА А.В.</t>
  </si>
  <si>
    <t>ОРГАНИЗАЦИЯ ВЪЕЗДНОГО И ВНУТРЕННЕГО ТУРИЗМА</t>
  </si>
  <si>
    <t>https://e.sfu-kras.ru/course/view.php?id=15100 - Берлякова Анна Викторовна</t>
  </si>
  <si>
    <t>ОРГАНИЗАЦИЯ ТУРИСТСКОЙ ДЕЯТЕЛЬНОСТИ</t>
  </si>
  <si>
    <t>https://e.sfu-kras.ru/course/view.php?id=19115 - Берлякова Анна Викторовна</t>
  </si>
  <si>
    <t>https://e.sfu-kras.ru/course/view.php?id=8946 - Берлякова Анна Викторовна</t>
  </si>
  <si>
    <t>РЕКРЕАЛОГИЯ</t>
  </si>
  <si>
    <t>https://e.sfu-kras.ru/course/view.php?id=15105 - Берлякова Анна Викторовна</t>
  </si>
  <si>
    <t>ТУРИСТСКИЕ ФОРМАЛЬНОСТИ</t>
  </si>
  <si>
    <t>https://e.sfu-kras.ru/course/view.php?id=32726 - Биркун Елена Александровна</t>
  </si>
  <si>
    <t>БИРКУН Е.А.</t>
  </si>
  <si>
    <t>Б1.О.04 СИСТЕМА ОЦЕНИВАНИЯ И МОНИТОРИНГА ОБРАЗОВАТЕЛЬНЫХ РЕЗУЛЬТАТОВ</t>
  </si>
  <si>
    <t>https://e.sfu-kras.ru/course/view.php?id=31406) - Биркун Елена Александровна</t>
  </si>
  <si>
    <t>ИНТЕРАКТИВНЫЙ УПРАВЛЕНЧЕСКИЙ ПРАКТИКУМ</t>
  </si>
  <si>
    <t>(https://e.sfu-kras.ru/course/view.php?id=32727 - Биркун Елена Александровна</t>
  </si>
  <si>
    <t>ПРОЕКТНО-ТЕХНОЛОГИЧЕСКАЯ ПРАКТИКА</t>
  </si>
  <si>
    <t>СИСТЕМА ОЦЕНИВАНИЯ И МОНИТОРИНГА ОБРАЗОВАТЕЛЬНЫХ РЕЗУЛЬТАТОВ</t>
  </si>
  <si>
    <t>https://e.sfu-kras.ru/course/view.php?id=31203 - Биркун Елена Александровна</t>
  </si>
  <si>
    <t>УЧЕБНАЯ ОЗНАКОМИТЕЛЬНАЯ ПРАКТИКА</t>
  </si>
  <si>
    <t>https://e.sfu-kras.ru/course/view.php?id=1495 - Богульская Нина Александровна</t>
  </si>
  <si>
    <t>БОГУЛЬСКАЯ Н.А.</t>
  </si>
  <si>
    <t>АКМЕОЛОГИЯ</t>
  </si>
  <si>
    <t>https://e.sfu-kras.ru/course/view.php?id=32959 - Бондина Светлана Сергеевна</t>
  </si>
  <si>
    <t>БОНДИНА С.С.</t>
  </si>
  <si>
    <t>ГЕОЛОГИЯ, ЧАСТЬ 1</t>
  </si>
  <si>
    <t>https://e.sfu-kras.ru/course/view.php?id=954 - Борисенко Ирина Геннадьевна</t>
  </si>
  <si>
    <t>БОРИСЕНКО И.Г.</t>
  </si>
  <si>
    <t>ИНЖЕНЕРНАЯ И КОМПЬЮТЕРНАЯ ГРАФИКА</t>
  </si>
  <si>
    <t>https://e.sfu-kras.ru/course/view.php?id=31865 - Борисов Роман Владимирович</t>
  </si>
  <si>
    <t>БОРИСОВ Р.В.</t>
  </si>
  <si>
    <t>ХИМИЯ</t>
  </si>
  <si>
    <t>https://e.sfu-kras.ru/course/view.php?id=32964 - Брагин Виктор Игоревич</t>
  </si>
  <si>
    <t>БРАГИН В.И.</t>
  </si>
  <si>
    <t>ОБОГАЩЕНИЕ ПОЛЕЗНЫХ ИСКОПАЕМЫХ</t>
  </si>
  <si>
    <t>https://e.sfu-kras.ru/course/view.php?id=12134 - Брежнев Руслан Владимирович</t>
  </si>
  <si>
    <t>БРЕЖНЕВ Р.В.</t>
  </si>
  <si>
    <t>АВТОМАТИЗАЦИЯ ДЕШИФРИРОВАНИЯ ГИПЕРСПЕКТРАЛЬНЫХ И МНОГОСПЕКТРАЛЬНЫХ СНИМКОВ</t>
  </si>
  <si>
    <t>https://e.sfu-kras.ru/course/view.php?id=27121 - Брежнев Руслан Владимирович</t>
  </si>
  <si>
    <t>КЛИЕНТ-СЕРВЕРНОЕ ПРОГРАММИРОВАНИЕ</t>
  </si>
  <si>
    <t>https://e.sfu-kras.ru/course/view.php?id=1647 - Брежнев Руслан Владимирович</t>
  </si>
  <si>
    <t>МЕТОДЫ И СРЕДСТВА ПРОЕКТИРОВАНИЯ ИНФОРМАЦИОННЫХ СИСТЕМ И ТЕХНОЛОГИЙ</t>
  </si>
  <si>
    <t>https://e.sfu-kras.ru/course/view.php?id=1959 - Брежнев Руслан Владимирович</t>
  </si>
  <si>
    <t>ТЕОРИЯ РАСПОЗНАВАНИЯ ОБРАЗОВ</t>
  </si>
  <si>
    <t>https://e.sfu-kras.ru/course/view.php?id=28195 - Брюховских Татьяна Викторовна</t>
  </si>
  <si>
    <t>БРЮХОВСКИХ Т.В.</t>
  </si>
  <si>
    <t>ТЕОРИЯ И МЕТОДИКА ДВИГАТЕЛЬНОГО ОБУЧЕНИЯ В СПОРТЕ ВЫСШИХ ДОСТИЖЕНИЙ</t>
  </si>
  <si>
    <t>https://e.sfu-kras.ru/course/view.php?id=27395 - Брюховских Татьяна Викторовна</t>
  </si>
  <si>
    <t>ТЕОРИЯ И МЕТОДИКА ДЕТСКО-ЮНОШЕСКОГО СПОРТА</t>
  </si>
  <si>
    <t>https://e.sfu-kras.ru/course/view.php?id=34272 - Будник Екатерина Владимировна</t>
  </si>
  <si>
    <t>БУДНИК Е.В.</t>
  </si>
  <si>
    <t>БЕЗОПАСНОСТЬ ЖИЗНЕДЕЯТЕЛЬНОСТИ</t>
  </si>
  <si>
    <t>https://e.sfu-kras.ru/course/view.php?id=31707 - Булгакова Ольга Викторовна</t>
  </si>
  <si>
    <t>БУЛГАКОВА О.В.</t>
  </si>
  <si>
    <t>https://e.sfu-kras.ru/course/view.php?id=24541 - Бурдакова Екатерина Александровна</t>
  </si>
  <si>
    <t>БУРДАКОВА Е.А.</t>
  </si>
  <si>
    <t>https://e.sfu-kras.ru/course/view.php?id=7731 - Буреева Мария Александровна</t>
  </si>
  <si>
    <t>БУРЕЕВА М.А.</t>
  </si>
  <si>
    <t>https://e.sfu-kras.ru/course/view.php?id=18003 - Бурменко Татьяна Александровна</t>
  </si>
  <si>
    <t>БУРМЕНКО Т.А.</t>
  </si>
  <si>
    <t>НАУЧНО-ИССЛЕДОВАТЕЛЬСКАЯ РАБОТА</t>
  </si>
  <si>
    <t>https://e.sfu-kras.ru/course/view.php?id=32191 - Бухтояров Михаил Сергеевич</t>
  </si>
  <si>
    <t>БУХТОЯРОВ М.С.</t>
  </si>
  <si>
    <t>КРИТИЧЕСКОЕ МЫШЛЕНИЕ</t>
  </si>
  <si>
    <t>https://e.sfu-kras.ru/course/view.php?id=32192 - Бухтояров Михаил Сергеевич</t>
  </si>
  <si>
    <t>ОРГАНИЗАЦИОННОЕ ПОВЕДЕНИЕ</t>
  </si>
  <si>
    <t>https://e.sfu-kras.ru/course/view.php?id=31739 - Бухтояров Михаил Сергеевич</t>
  </si>
  <si>
    <t>СОВРЕМЕННЫЕ ПРОБЛЕМЫ ОБРАЗОВАНИЯ</t>
  </si>
  <si>
    <t>https://e.sfu-kras.ru/course/view.php?id=34356 - Бухтояров Михаил Сергеевич</t>
  </si>
  <si>
    <t>ФИЛОСОФИЯ И МЕТОДОЛОГИЯ НАУКИ</t>
  </si>
  <si>
    <t>https://e.sfu-kras.ru/course/view.php?id=31682 - Вайнштейн Виталий Исаакович</t>
  </si>
  <si>
    <t>ВАЙНШТЕЙН В.И.</t>
  </si>
  <si>
    <t>КРИПТОГРАФИЧЕСКИЕ МЕТОДЫ ЗАЩИТЫ ИНФОРМАЦИИ</t>
  </si>
  <si>
    <t>https://e.sfu-kras.ru/course/view.php?id=136 - Вайнштейн Виталий Исаакович</t>
  </si>
  <si>
    <t>МАТЕМАТИЧЕСКОЕ МОДЕЛИРОВАНИЕ В ЗАДАЧАХ ИНФОРМАЦИОННОЙ БЕЗОПАСНОСТИ</t>
  </si>
  <si>
    <t>https://e.sfu-kras.ru/course/view.php?id=22465 - Вайнштейн Юлия Владимировна</t>
  </si>
  <si>
    <t>ВАЙНШТЕЙН Ю.В.</t>
  </si>
  <si>
    <t>МАТЕМАТИЧЕСКАЯ ЛОГИКА И ТЕОРИЯ АЛГОРИТМОВ</t>
  </si>
  <si>
    <t>https://e.sfu-kras.ru/course/view.php?id=31707 - Вакансия</t>
  </si>
  <si>
    <t>ВАКАНСИЯ</t>
  </si>
  <si>
    <t>https://e.sfu-kras.ru/course/view.php?id=29741 - Васильева Зоя Андреевна</t>
  </si>
  <si>
    <t>ВАСИЛЬЕВА З.А.</t>
  </si>
  <si>
    <t>ИННОВАЦИОННЫЙ МАРКЕТИНГ И ИННОВАЦИОННЫЙ МЕНЕДЖМЕНТ</t>
  </si>
  <si>
    <t>https://e.sfu-kras.ru/course/view.php?id=17278 - Васильева Зоя Андреевна</t>
  </si>
  <si>
    <t>УПРАВЛЕНИЕ ИННОВАЦИОННЫМ РАЗВИТИЕМ РЕГИОНА</t>
  </si>
  <si>
    <t>https://e.sfu-kras.ru/course/view.php?id=10712 - Васюнина Наталья Валерьевна</t>
  </si>
  <si>
    <t>ВАСЮНИНА Н.В.</t>
  </si>
  <si>
    <t>ОБОРУДОВАНИЕ МЕТАЛЛУРГИЧЕСКОГО ПРОИЗВОДСТВА</t>
  </si>
  <si>
    <t>https://e.sfu-kras.ru/course/view.php?id=22429 - Васюнина Наталья Валерьевна</t>
  </si>
  <si>
    <t>ОСНОВЫ ТЕХНОЛОГИИ ПОЛУЧЕНИЯ МЕТАЛЛОВ</t>
  </si>
  <si>
    <t>https://e.sfu-kras.ru/course/view.php?id=2770 - Вера Александровна Юзова</t>
  </si>
  <si>
    <t>ВЕРА А.Ю.</t>
  </si>
  <si>
    <t>РАДИОМАТЕРИАЛЫ И РАДИОКОМПОНЕНТЫ</t>
  </si>
  <si>
    <t>https://e.sfu-kras.ru/course/view.php?id=15526 - Вериго Людмила Ильинична</t>
  </si>
  <si>
    <t>ВЕРИГО Л.И.</t>
  </si>
  <si>
    <t>АНАТОМИЯ ЧЕЛОВЕКА</t>
  </si>
  <si>
    <t>https://e.sfu-kras.ru/course/view.php?id=2393 - Вериго Людмила Ильинична</t>
  </si>
  <si>
    <t>https://e.sfu-kras.ru/course/view.php?id=15272 - Вериго Людмила Ильинична</t>
  </si>
  <si>
    <t>ОСНОВЫ МЕДИЦИНСКИХ ЗНАНИЙ</t>
  </si>
  <si>
    <t>https://e.sfu-kras.ru/course/view.php?id=8828 - Вериго Людмила Ильинична</t>
  </si>
  <si>
    <t>https://e.sfu-kras.ru/course/view.php?id=955 - Ветцель Константин Яковлевич</t>
  </si>
  <si>
    <t>ВЕТЦЕЛЬ К.Я.</t>
  </si>
  <si>
    <t>МАРКЕТИНГ</t>
  </si>
  <si>
    <t>https://e.sfu-kras.ru/course/view.php?id=1394 - Ветцель Константин Яковлевич</t>
  </si>
  <si>
    <t>МЕНЕДЖМЕНТ И МАРКЕТИНГ</t>
  </si>
  <si>
    <t>https://e.sfu-kras.ru/course/view.php?id=22146 - Вингерт Валентина Валентиновна</t>
  </si>
  <si>
    <t>ВИНГЕРТ В.В.</t>
  </si>
  <si>
    <t>УПРАВЛЕНИЕ ЦИФРОВЫМИ КОММУНИКАЦИЯМИ МАРКЕТИНГА</t>
  </si>
  <si>
    <t>https://e.sfu-kras.ru/course/view.php?id=22102 - Владимир Александрович Коднянко</t>
  </si>
  <si>
    <t>ВЛАДИМИР А.К.</t>
  </si>
  <si>
    <t>https://e.sfu-kras.ru/course/view.php?id=23260 - Владимир Александрович Коднянко</t>
  </si>
  <si>
    <t>ИНФОРМАЦИОННОЕ ОБЕСПЕЧЕНИЕ И БАЗЫ ДАННЫХ</t>
  </si>
  <si>
    <t>https://e.sfu-kras.ru/course/view.php?id=26746 - Владимир Александрович Коднянко</t>
  </si>
  <si>
    <t>МЕТОДЫ ОПТИМИЗАЦИИ</t>
  </si>
  <si>
    <t>МЕТОДЫ РПТИМИЗАЦИИ</t>
  </si>
  <si>
    <t>https://e.sfu-kras.ru/course/view.php?id=32963 - Вокин Владимир Николаевич</t>
  </si>
  <si>
    <t>ВОКИН В.Н.</t>
  </si>
  <si>
    <t>ОСНОВЫ ГОРНОГО ДЕЛА</t>
  </si>
  <si>
    <t>https://e.sfu-kras.ru/course/view.php?id=31288 - Волков Евгений Павлович</t>
  </si>
  <si>
    <t>ВОЛКОВ Е.П.</t>
  </si>
  <si>
    <t>КОМПЬЮТЕРНОЕ МОДЕЛИРОВАНИЕ РУДНЫХ МЕСТОРОЖДЕНИЙ</t>
  </si>
  <si>
    <t>https://e.sfu-kras.ru/course/view.php?id=30431 - Волков Евгений Павлович</t>
  </si>
  <si>
    <t>МАТЕМАТИЧЕСКИЕ МЕТОДЫ И МОДЕЛИ В ГОРНОМ ДЕЛЕ</t>
  </si>
  <si>
    <t>https://e.sfu-kras.ru/course/view.php?id=34350 - Волошин Андрей Владимирович</t>
  </si>
  <si>
    <t>ВОЛОШИН А.В.</t>
  </si>
  <si>
    <t>ПРОГНОЗИРОВАНИЕ В ТОРГОВЛЕ</t>
  </si>
  <si>
    <t>https://e.sfu-kras.ru/course/view.php?id=34348 - Волошин Андрей Владимирович</t>
  </si>
  <si>
    <t>ЦИФРОВАЯ ЭКОНОМИКА</t>
  </si>
  <si>
    <t>https://e.sfu-kras.ru/course/view.php?id=34349 - Волошин Андрей Владимирович</t>
  </si>
  <si>
    <t>ЦИФРОВЫЕ ТЕХНОЛОГИИ И ИНФРАСТРУКТУРА ТОРГОВЛИ</t>
  </si>
  <si>
    <t>https://e.sfu-kras.ru/course/view.php?id=25917 - Воног Вита Витальевна</t>
  </si>
  <si>
    <t>ВОНОГ В.В.</t>
  </si>
  <si>
    <t>ПРОФЕССИОНАЛЬНЫЙ ИНОСТРАННЫЙ ЯЗЫК</t>
  </si>
  <si>
    <t>ПРОФЕССИОНАЛЬНЫЙ ИНОСТРАННЫЙ ЯЗЫК (ТЕХНИЧЕСКИЙ ПЕРЕВОД)</t>
  </si>
  <si>
    <t>https://e.sfu-kras.ru/course/view.php?id=27959 - Ворошилов Денис Сергеевич</t>
  </si>
  <si>
    <t>ВОРОШИЛОВ Д.С.</t>
  </si>
  <si>
    <t>ДЕЛОВОЙ ИНОСТРАННЫЙ ЯЗЫК</t>
  </si>
  <si>
    <t>https://e.sfu-kras.ru/course/view.php?id=28006 - Ворошилов Денис Сергеевич</t>
  </si>
  <si>
    <t>КНИР</t>
  </si>
  <si>
    <t>https://e.sfu-kras.ru/course/view.php?id=27983 - Ворошилов Денис Сергеевич</t>
  </si>
  <si>
    <t>ОРГАНИЗАЦИЯ И МАТЕМАТИЧЕСКОЕ ПЛАНИРОВАНИЕ</t>
  </si>
  <si>
    <t>ОРГАНИЗАЦИЯ И ПЛАНИРОВАНИЕ ЭКСПЕРИМЕНТА</t>
  </si>
  <si>
    <t>ПРОФЕССИОНАЛЬНЫЕ КОММУНИКАЦИИ НА ИНОСТРАННОМ ЯЗЫКЕ</t>
  </si>
  <si>
    <t>https://e.sfu-kras.ru/course/view.php?id=33133 - Ворошилова Анна Анатольевна</t>
  </si>
  <si>
    <t>ВОРОШИЛОВА А.А.</t>
  </si>
  <si>
    <t>СОВРЕМЕННЫЕ ПРОБЛЕМЫ КИБЕРНЕТИКИ (НА АНГЛИЙСКОМ ЯЗЫКЕ)</t>
  </si>
  <si>
    <t>https://e.sfu-kras.ru/course/view.php?id=1021 - Вышедко Александра Михайловна</t>
  </si>
  <si>
    <t>ВЫШЕДКО А.М.</t>
  </si>
  <si>
    <t>https://e.sfu-kras.ru/course/view.php?id=14855 - Вышедко Александра Михайловна</t>
  </si>
  <si>
    <t>https://e.sfu-kras.ru/course/view.php?id=2887 - Вышедко Александра Михайловна</t>
  </si>
  <si>
    <t>https://e.sfu-kras.ru/course/view.php?id=31707 - Вышедко Александра Михайловна</t>
  </si>
  <si>
    <t>https://e.sfu-kras.ru/course/view.php?id=29258 - Гардымова Анна Петровна</t>
  </si>
  <si>
    <t>ГАРДЫМОВА А.П.</t>
  </si>
  <si>
    <t>ИСПЫТАНИЯ И ДИАГНОСТИКА ЭЛЕКТРОННЫХ СРЕДСТВ</t>
  </si>
  <si>
    <t>https://e.sfu-kras.ru/course/view.php?id=28528 - Гардымова Анна Петровна</t>
  </si>
  <si>
    <t>https://e.sfu-kras.ru/course/view.php?id=34410 - Герасимова Елена Александровна</t>
  </si>
  <si>
    <t>ГЕРАСИМОВА Е.А.</t>
  </si>
  <si>
    <t>ПРОЕКТНОЕ УПРАВЛЕНИЕ</t>
  </si>
  <si>
    <t>https://e.sfu-kras.ru/course/view.php?id=31707 - Геращенко Дарья Васильевна</t>
  </si>
  <si>
    <t>ГЕРАЩЕНКО Д.В.</t>
  </si>
  <si>
    <t>https://e.sfu-kras.ru/course/view.php?id=10712 - Гильманшина Татьяна Ренатовна</t>
  </si>
  <si>
    <t>ГИЛЬМАНШИНА Т.Р.</t>
  </si>
  <si>
    <t>https://e.sfu-kras.ru/course/view.php?id=32482 - Гильманшина Татьяна Ренатовна</t>
  </si>
  <si>
    <t>ОСНОВЫ ТЕХНОЛОГИИ ЛИТЕЙНОГО ПРОИЗВОДСТВА</t>
  </si>
  <si>
    <t>https://e.sfu-kras.ru/course/view.php?id=9477 - Говорина Ольга Владиленовна</t>
  </si>
  <si>
    <t>ГОВОРИНА О.В.</t>
  </si>
  <si>
    <t>УПРАВЛЕНЧЕСКИЙ УЧЕТ</t>
  </si>
  <si>
    <t>https://e.sfu-kras.ru/course/view.php?id=14701 - Говорина Ольга Владиленовна</t>
  </si>
  <si>
    <t>ФИНАНСОВЫЙ МЕНЕДЖМЕНТ</t>
  </si>
  <si>
    <t>https://e.sfu-kras.ru/course/view.php?id=32958 - Голдобина Любовь Александровна</t>
  </si>
  <si>
    <t>ГОЛДОБИНА Л.А.</t>
  </si>
  <si>
    <t>https://e.sfu-kras.ru/course/view.php?id=33022 - Голдобина Любовь Александровна</t>
  </si>
  <si>
    <t>ФТД.05 НАЧЕРТАТЕЛЬНАЯ ГЕОМЕТРИЯ И ИНЖЕНЕРНАЯ ГРАФИКА</t>
  </si>
  <si>
    <t>https://e.sfu-kras.ru/course/view.php?id=34334 - Голубева Елена Владимировна</t>
  </si>
  <si>
    <t>ГОЛУБЕВА Е.В.</t>
  </si>
  <si>
    <t>https://e.sfu-kras.ru/course/view.php?id=34339 - Голубева Елена Владимировна</t>
  </si>
  <si>
    <t>https://e.sfu-kras.ru/course/view.php?id=34166 - Гольсман Дмитрий Альбертович</t>
  </si>
  <si>
    <t>ГОЛЬСМАН Д.А.</t>
  </si>
  <si>
    <t>ЛАБОРАТОРНЫЙ ПРАКТИКУМ</t>
  </si>
  <si>
    <t>https://e.sfu-kras.ru/course/view.php?id=31810 - Гольсман Дмитрий Альбертович</t>
  </si>
  <si>
    <t>ОПРОБОВАНИЕ ПОЛЕЗНЫХ ИСКОПАЕМЫХ</t>
  </si>
  <si>
    <t>https://e.sfu-kras.ru/course/view.php?id=31707 - Гомбоев Булат Борисович</t>
  </si>
  <si>
    <t>ГОМБОЕВ Б.Б.</t>
  </si>
  <si>
    <t>https://e.sfu-kras.ru/course/view.php?id=15054 - Гонтарь Оксана Петровна</t>
  </si>
  <si>
    <t>ГОНТАРЬ О.П.</t>
  </si>
  <si>
    <t>ИСТОРИЯ ФИЗИЧЕСКОЙ КУЛЬТУРЫ И СПОРТА</t>
  </si>
  <si>
    <t>https://e.sfu-kras.ru/course/view.php?id=25940 - Гонтарь Оксана Петровна</t>
  </si>
  <si>
    <t>ПЕДАГОГИКА</t>
  </si>
  <si>
    <t>https://e.sfu-kras.ru/course/view.php?id=1021 - Гонтарь Оксана Петровна</t>
  </si>
  <si>
    <t>ФИЗИЧЕСКАЯ КУЛЬТУРА</t>
  </si>
  <si>
    <t>https://e.sfu-kras.ru/course/view.php?id=9387 - Гонтарь Оксана Петровна</t>
  </si>
  <si>
    <t>https://e.sfu-kras.ru/course/view.php?id=9397 - Гонтарь Оксана Петровна</t>
  </si>
  <si>
    <t>https://e.sfu-kras.ru/course/view.php?id=7560 - Гордеева Александра Толгатовна</t>
  </si>
  <si>
    <t>ГОРДЕЕВА А.Т.</t>
  </si>
  <si>
    <t>АНГЛИЙСКИЙ ЯЗЫК ДЛЯ ПРОФЕССИОНАЛЬНЫХ ЦЕЛЕЙ</t>
  </si>
  <si>
    <t>ПРОФЕССИОНАЛЬНО-ОРИЕНТИРОВАННЫЙ ИНОСТРАННЫЙ ЯЗЫК</t>
  </si>
  <si>
    <t>https://e.sfu-kras.ru/course/view.php?id=31297 - Горячев Вадим Петрович</t>
  </si>
  <si>
    <t>ГОРЯЧЕВ В.П.</t>
  </si>
  <si>
    <t>ЭКОНОМИЧЕСКАЯ КУЛЬТУРА И ФИНАНСОВАЯ ГРАМОТНОСТЬ</t>
  </si>
  <si>
    <t>https://e.sfu-kras.ru/course/view.php?id=23842 - Григорьева Екатерина Александровна</t>
  </si>
  <si>
    <t>ГРИГОРЬЕВА Е.А.</t>
  </si>
  <si>
    <t>https://e.sfu-kras.ru/course/view.php?id=34252 - Гришина Галина Викторовна</t>
  </si>
  <si>
    <t>ГРИШИНА Г.В.</t>
  </si>
  <si>
    <t>ТЕХНИЧЕСКИЙ АНГЛИЙСКИЙ ЯЗЫК</t>
  </si>
  <si>
    <t>https://e.sfu-kras.ru/course/view.php?id=34343 - Грязнухин Александр Григорьевич</t>
  </si>
  <si>
    <t>ГРЯЗНУХИН А.Г.</t>
  </si>
  <si>
    <t>ИСТОРИЯ (ИСТОРИЯ РОССИИ, ВСЕОБЩАЯ ИСТОИЯ)</t>
  </si>
  <si>
    <t>https://e.sfu-kras.ru/course/view.php?id=34296 - Грязнухин Александр Григорьевич</t>
  </si>
  <si>
    <t>https://e.sfu-kras.ru/course/view.php?id=34341 - Грязнухин Александр Григорьевич</t>
  </si>
  <si>
    <t>https://e.sfu-kras.ru/course/view.php?id=34342 - Грязнухин Александр Григорьевич</t>
  </si>
  <si>
    <t>https://e.sfu-kras.ru/course/view.php?id=34344 - Грязнухин Александр Григорьевич</t>
  </si>
  <si>
    <t>https://e.sfu-kras.ru/course/view.php?id=34346 - Грязнухин Александр Григорьевич</t>
  </si>
  <si>
    <t>https://e.sfu-kras.ru/course/view.php?id=34360 - Грязнухин Александр Григорьевич</t>
  </si>
  <si>
    <t>https://e.sfu-kras.ru/course/view.php?id=34401 - Гутник Сергей Иосифович</t>
  </si>
  <si>
    <t>ГУТНИК С.И.</t>
  </si>
  <si>
    <t>ПРАВОВОЕ РЕГУЛИРОВАНИЕ РАСПРЕДЕЛЕННЫХ РЕЕСТРОВ</t>
  </si>
  <si>
    <t>https://e.sfu-kras.ru/course/view.php?id=1960 - Дамов Михаил Витальевич</t>
  </si>
  <si>
    <t>ДАМОВ М.В.</t>
  </si>
  <si>
    <t>ПРОЕКТИРОВАНИЕ ИНФОРМАЦИОННЫХ СИСТЕМ</t>
  </si>
  <si>
    <t>https://e.sfu-kras.ru/course/view.php?id=7560 - Даниленко Алексей Сергеевич</t>
  </si>
  <si>
    <t>https://e.sfu-kras.ru/course/view.php?id=8237 - Даниленко Алексей Сергеевич</t>
  </si>
  <si>
    <t>https://e.sfu-kras.ru/course/view.php?id=32955 - Даныкина Галина Борисовна</t>
  </si>
  <si>
    <t>ДАНЫКИНА Г.Б.</t>
  </si>
  <si>
    <t>ИНФОРМАЦИОННЫЕ ТЕХНОЛОГИИ</t>
  </si>
  <si>
    <t>https://e.sfu-kras.ru/course/view.php?id=23009 - Даныкина Галина Борисовна</t>
  </si>
  <si>
    <t>МЕТОДОЛОГИЯ И ТЕХНОЛОГИЯ ПРОЕКТИРОВАНИЯ ИНФОРМАЦИОННЫХ СИСТЕМ</t>
  </si>
  <si>
    <t>https://e.sfu-kras.ru/course/view.php?id=32034 - Даныкина Галина Борисовна</t>
  </si>
  <si>
    <t>МЕТОДЫ РАСЧЕТА И ПРОЕКТИРОВАНИЯ СЛОЖНЫХ СИСТЕМ АВТОМАТИЧЕСКОГО УПРАВЛЕНИЯ</t>
  </si>
  <si>
    <t>https://e.sfu-kras.ru/course/view.php?id=258 - Даныкина Галина Борисовна</t>
  </si>
  <si>
    <t>НАДЕЖНОСТЬ ТЕХНИЧЕСКИХ СИСТЕМ</t>
  </si>
  <si>
    <t>https://e.sfu-kras.ru/course/view.php?id=31707 - Данькова Маргарита Юрьевна</t>
  </si>
  <si>
    <t>ДАНЬКОВА М.Ю.</t>
  </si>
  <si>
    <t>https://e.sfu-kras.ru/course/view.php?id=34319¬ifyeditingon=1 - Дементьев Александр Петрович</t>
  </si>
  <si>
    <t>ДЕМЕНТЬЕВ А.П.</t>
  </si>
  <si>
    <t>https://e.sfu-kras.ru/course/view.php?id=10489 - Демидко Наталия Николаевна</t>
  </si>
  <si>
    <t>ДЕМИДКО Н.Н.</t>
  </si>
  <si>
    <t>ГИГИЕНИЧЕСКИЕ ОСНОВЫ ФИЗКУЛЬТУРНО-СПОРТИВНОЙ ДЕЯТЕЛЬНОСТИ</t>
  </si>
  <si>
    <t>https://e.sfu-kras.ru/course/view.php?id=7715 - Демидко Наталия Николаевна</t>
  </si>
  <si>
    <t>https://e.sfu-kras.ru/course/view.php?id=15118 - Демидко Наталия Николаевна</t>
  </si>
  <si>
    <t>МОНИТОРИНГ ФИЗИЧЕСКОГО СОСТОЯНИЯ ЧЕЛОВЕКА</t>
  </si>
  <si>
    <t>https://e.sfu-kras.ru/course/view.php?id=9767 - Демидко Наталия Николаевна</t>
  </si>
  <si>
    <t>https://e.sfu-kras.ru/course/view.php?id=10464 - Демидко Наталия Николаевна</t>
  </si>
  <si>
    <t>ФИЗИОЛОГИЧЕСКИЕ МЕХАНИЗМЫ СПОРТИВНОЙ РАБОТОСПОСОБНОСТИ</t>
  </si>
  <si>
    <t>https://e.sfu-kras.ru/course/view.php?id=15116 - Демидко Наталия Николаевна</t>
  </si>
  <si>
    <t>ФИЗИОЛОГИЯ ЧЕЛОВЕКА</t>
  </si>
  <si>
    <t>https://e.sfu-kras.ru/course/view.php?id=9566 - Демидко Наталия Николаевна</t>
  </si>
  <si>
    <t>https://e.sfu-kras.ru/course/view.php?id=3092 - Демина Анастасия Викторовна</t>
  </si>
  <si>
    <t>ДЕМИНА А.В.</t>
  </si>
  <si>
    <t>ЭКОЛОГИЯ</t>
  </si>
  <si>
    <t>https://e.sfu-kras.ru/course/view.php?id=34459 - Демченко Ольга Сергеевна</t>
  </si>
  <si>
    <t>ДЕМЧЕНКО О.С.</t>
  </si>
  <si>
    <t>https://e.sfu-kras.ru/course/view.php?id=2926 - Дергач Елена Абрамовна</t>
  </si>
  <si>
    <t>ПРИКЛАДНАЯ ФИЗИЧЕСКАЯ КУЛЬТУРА И СПОРТ</t>
  </si>
  <si>
    <t>https://e.sfu-kras.ru/course/view.php?id=34055 - Дергач Елена Абрамовна</t>
  </si>
  <si>
    <t>https://e.sfu-kras.ru/course/view.php?id=14855 - Дергач Елена Абрамовна</t>
  </si>
  <si>
    <t>https://e.sfu-kras.ru/course/view.php?id=34054 - Дергач Елена Абрамовна</t>
  </si>
  <si>
    <t>https://e.sfu-kras.ru/course/view.php?id=10375 - Дерягина Нина Владимировна</t>
  </si>
  <si>
    <t>ДЕРЯГИНА Н.В.</t>
  </si>
  <si>
    <t>СИСТЕМЫ МОДЕЛИРОВАНИЯ И ОПТИМИЗАЦИЯ ТЕХНОЛОГИЧЕСКИХ ПРОЦЕССОВ</t>
  </si>
  <si>
    <t>https://e.sfu-kras.ru/course/view.php?id=12236 - Джиоева Наталья Николаевна</t>
  </si>
  <si>
    <t>ДЖИОЕВА Н.Н.</t>
  </si>
  <si>
    <t>ИМИТАЦИОННОЕ МОДЕЛИРОВАНИЕ БИЗНЕС-ПРОЦЕССОВ</t>
  </si>
  <si>
    <t>https://e.sfu-kras.ru/course/view.php?id=12237 - Джиоева Наталья Николаевна</t>
  </si>
  <si>
    <t>СОВРЕМЕННЫЕ ЭКОНОМЕТРИЧЕСКИЕ МЕТОДЫ</t>
  </si>
  <si>
    <t>https://e.sfu-kras.ru/course/view.php?id=34291 - Дитковская Инесса Эмилевна</t>
  </si>
  <si>
    <t>ДИТКОВСКАЯ И.Э.</t>
  </si>
  <si>
    <t>ФИЛОСОФИЯ</t>
  </si>
  <si>
    <t>https://e.sfu-kras.ru/course/view.php?id=34292 - Дитковская Инесса Эмилевна</t>
  </si>
  <si>
    <t>https://e.sfu-kras.ru/course/view.php?id=34293 - Дитковская Инесса Эмилевна</t>
  </si>
  <si>
    <t>https://e.sfu-kras.ru/course/view.php?id=31725 - Дитковская Юлия Дмитриевна</t>
  </si>
  <si>
    <t>ДИТКОВСКАЯ Ю.Д.</t>
  </si>
  <si>
    <t>СОВРЕМЕННЫЕ МЕТОДЫ МЕТАЛЛУРГИИ, МАШИНОСТРОЕНИЯ И МАТЕРИАЛОВЕДЕНИЯ</t>
  </si>
  <si>
    <t>https://e.sfu-kras.ru/course/view.php?id=28000 - Дитковская Юлия Дмитриевна</t>
  </si>
  <si>
    <t>ТЕХНОЛОГИЯ ПРОКАТКИ</t>
  </si>
  <si>
    <t>https://e.sfu-kras.ru/course/view.php?id=9362 - Дитковская Юлия Дмитриевна</t>
  </si>
  <si>
    <t>https://e.sfu-kras.ru/course/view.php?id=32131 - Дмитриева Наталья Олеговна</t>
  </si>
  <si>
    <t>ДМИТРИЕВА Н.О.</t>
  </si>
  <si>
    <t>СМЕТНОЕ ДЕЛО И ЦЕНООБРАЗОВАНИЕ В СТРОИТЕЛЬСТВЕ</t>
  </si>
  <si>
    <t>https://e.sfu-kras.ru/course/view.php?id=34287 - Дмитриева Наталья Олеговна</t>
  </si>
  <si>
    <t>https://e.sfu-kras.ru/course/view.php?id=30277 - Донцова Татьяна Валентиновна</t>
  </si>
  <si>
    <t>ДОНЦОВА Т.В.</t>
  </si>
  <si>
    <t>ПРОБЛЕМАТИКА НАУКИ И ТЕХНИКИ В ОБЛАСТИ УПРАВЛЕНИЯ ТЕХНОЛОГИЧЕСКИМИ ПРОЦЕССАМИ</t>
  </si>
  <si>
    <t>https://e.sfu-kras.ru/course/view.php?id=30365 - Донцова Татьяна Валентиновна</t>
  </si>
  <si>
    <t>ПРОГРАММНО-АППАРАТНЫЕ КОМПЛЕКСЫ И ЦИФРОВЫЕ СИСТЕМЫ УПРАВЛЕНИЯ</t>
  </si>
  <si>
    <t>https://e.sfu-kras.ru/course/view.php?id=10830 - Драганчук Людмила Стратоновна</t>
  </si>
  <si>
    <t>ДРАГАНЧУК Л.С.</t>
  </si>
  <si>
    <t>УПРАВЛЕНИЕ МАРКЕТИНГОМ</t>
  </si>
  <si>
    <t>https://e.sfu-kras.ru/course/view.php?id=1483 - Дрозд Олег Владимирович</t>
  </si>
  <si>
    <t>ДРОЗД О.В.</t>
  </si>
  <si>
    <t>АВТОМАТИЗИРОВАННЫЕ ИНФОРМАЦИОННО-УПРАВЛЯЮЩИЕ СИСТЕМЫ</t>
  </si>
  <si>
    <t>https://e.sfu-kras.ru/course/view.php?id=33086 - Дрозд Олег Владимирович</t>
  </si>
  <si>
    <t>БЕСПРОВОДНЫЕ ТЕХНОЛОГИИ В УПРАВЛЕНИИ ТЕХНОЛОГИЧЕСКИМИ И ПРОИЗВОДСТВЕННЫМИ ПРОЦЕССАМИ</t>
  </si>
  <si>
    <t>ИНФОРМАЦИОННО-УПРАВЛЯЮЩИЕ СИСТЕМЫ</t>
  </si>
  <si>
    <t>https://e.sfu-kras.ru/course/view.php?id=9821 - Дрозд Олег Владимирович</t>
  </si>
  <si>
    <t>ПРОЕКТИРОВАНИЕ ЦИФРОВЫХ УСТРОЙСТВ</t>
  </si>
  <si>
    <t>https://e.sfu-kras.ru/course/view.php?id=31064 - Дроздов Николай Иванович</t>
  </si>
  <si>
    <t>ДРОЗДОВ Н.И.</t>
  </si>
  <si>
    <t>https://e.sfu-kras.ru/course/view.php?id=27366 - Дружинкин Сергей Валентинович</t>
  </si>
  <si>
    <t>ДРУЖИНКИН С.В.</t>
  </si>
  <si>
    <t>СТРОИТЕЛЬНЫЕ МАТЕРИАЛЫ</t>
  </si>
  <si>
    <t>https://e.sfu-kras.ru/course/view.php?id=22274 - Дулинец Татьяна Григорьевна</t>
  </si>
  <si>
    <t>ДУЛИНЕЦ Т.Г.</t>
  </si>
  <si>
    <t>МЕТОДЫ ПСИХОЛОГО- ПЕДАГОГИЧЕСКИХ ИССЛЕДОВАНИЙ</t>
  </si>
  <si>
    <t>МЕТОДЫ ПСИХОЛОГО-ПЕДАГОГИЧЕСКИХ ИССЛЕДОВАНИЙ</t>
  </si>
  <si>
    <t>https://e.sfu-kras.ru/course/view.php?id=30785 - Дулинец Татьяна Григорьевна</t>
  </si>
  <si>
    <t>НАУЧНО-ИСЛЕДОВАТЕЛЬСКИЙ СЕМИНАР</t>
  </si>
  <si>
    <t>https://e.sfu-kras.ru/course/view.php?id=22219 - Дулинец Татьяна Григорьевна</t>
  </si>
  <si>
    <t>https://e.sfu-kras.ru/course/view.php?id=26681 - Дулинец Татьяна Григорьевна</t>
  </si>
  <si>
    <t>ОСНОВЫ СОЦИАЛЬНОГО ПРОЕКТИРОВАНИЯ</t>
  </si>
  <si>
    <t>https://e.sfu-kras.ru/course/view.php?id=26686 - Дулинец Татьяна Григорьевна</t>
  </si>
  <si>
    <t>СТАТИСТИКА И МАТЕМАТИЧЕСКИЕ МЕТОДЫ ПСИХОЛОГО-ПЕДАГОГИЧЕСКИХ ИССЛЕДОВАНИЙ</t>
  </si>
  <si>
    <t>СТАТИСТИЧЕСКИЕ И МАТЕМАТИЧЕСКИЕ МЕТОДЫ В ПСИХОЛОГО-ПЕДАГОГИЧЕСКИХ ИССЛЕДОВАНИЯХ</t>
  </si>
  <si>
    <t>https://e.sfu-kras.ru/course/view.php?id=21741 - Дулинец Татьяна Григорьевна</t>
  </si>
  <si>
    <t>ТЕОРИЯ И ПРАКТИКА ИНКЛЮЗИИ В СОЦИАЛЬНОЙ И ПРФЕССИОНАЛЬНОЙ СФЕРАХ</t>
  </si>
  <si>
    <t>https://e.sfu-kras.ru/course/view.php?id=976 - Думлер Наталья Петровна</t>
  </si>
  <si>
    <t>ДУМЛЕР Н.П.</t>
  </si>
  <si>
    <t>АКАДЕМИЧЕСКИЙ АНГЛИЙСКИЙ ЯЗЫК</t>
  </si>
  <si>
    <t>https://e.sfu-kras.ru/course/view.php?id=9517 - Думлер Наталья Петровна</t>
  </si>
  <si>
    <t>АНГЛИЙСКИЙ ЯЗЫК ДЛЯ АКАДЕМИЧЕСКИХ ЦЕЛЕЙ</t>
  </si>
  <si>
    <t>https://e.sfu-kras.ru/course/view.php?id=7560 - Думлер Наталья Петровна</t>
  </si>
  <si>
    <t>https://e.sfu-kras.ru/course/view.php?id=31797 - Дягель Оксана Юрьевна</t>
  </si>
  <si>
    <t>ДЯГЕЛЬ О.Ю.</t>
  </si>
  <si>
    <t>СТРАТЕГИЧЕСКОЕ УПРАВЛЕНИЕ ФИНАНСОВЫМИ РИСКАМИ ОРГАНИЗАЦИЙ И ПРОЕКТОВ</t>
  </si>
  <si>
    <t>https://e.sfu-kras.ru/course/view.php?id=31395 - Егошина Ольга Леонидовна</t>
  </si>
  <si>
    <t>ЕГОШИНА О.Л.</t>
  </si>
  <si>
    <t>ЭКОНОМИКА ПРЕДПРИНИМАТЕЛЬСТВА</t>
  </si>
  <si>
    <t>https://e.sfu-kras.ru/course/view.php?id=12237 - Ежеманская Светлана Николаевна</t>
  </si>
  <si>
    <t>ЕЖЕМАНСКАЯ С.Н.</t>
  </si>
  <si>
    <t>https://e.sfu-kras.ru/course/view.php?id=15368 - Ежеманская Светлана Николаевна</t>
  </si>
  <si>
    <t>ЭКОНОМЕТРИКА</t>
  </si>
  <si>
    <t>https://e.sfu-kras.ru/course/view.php?id=34353) - Елена Александровна Биркун</t>
  </si>
  <si>
    <t>ЕЛЕНА А.Б.</t>
  </si>
  <si>
    <t>ГОСУДАРСТВЕННАЯ ОБРАЗОВАТЕЛЬНАЯ ПОЛИТИКА И ПРАВО</t>
  </si>
  <si>
    <t>https://e.sfu-kras.ru/course/view.php?id=34354 - Елена Александровна Биркун</t>
  </si>
  <si>
    <t>ПРОИЗВОДСТВЕННАЯ ПРАКТИКА НИР</t>
  </si>
  <si>
    <t>https://e.sfu-kras.ru/course/view.php?id=34352 - Елена Александровна Биркун</t>
  </si>
  <si>
    <t>ФИЛОСОФИЯ ОБРАЗОВАНИЯ</t>
  </si>
  <si>
    <t>https://e.sfu-kras.ru/course/view.php?id=31256 - Ермаков Тихон Константинович</t>
  </si>
  <si>
    <t>ЕРМАКОВ Т.К.</t>
  </si>
  <si>
    <t>КУЛЬТУРОЛОГИЯ</t>
  </si>
  <si>
    <t>https://e.sfu-kras.ru/course/view.php?id=30996 - Ермолович Елена Владимировна</t>
  </si>
  <si>
    <t>ЕРМОЛОВИЧ Е.В.</t>
  </si>
  <si>
    <t>ДИЗАЙН ЦИФРОВОГО КОНТЕНТА</t>
  </si>
  <si>
    <t>https://e.sfu-kras.ru/course/view.php?id=2189 - Ермолович Елена Владимировна</t>
  </si>
  <si>
    <t>ИНФОРМАЦИОННЫЕ ТЕХНОЛОГИИ В ПРОФЕССИОНАЛЬНОЙ ДЕЯТЕЛЬНОСТИ</t>
  </si>
  <si>
    <t>https://e.sfu-kras.ru/course/view.php?id=2190 - Ермолович Елена Владимировна</t>
  </si>
  <si>
    <t>https://e.sfu-kras.ru/course/view.php?id=2885 - Ермолович Елена Владимировна</t>
  </si>
  <si>
    <t>https://e.sfu-kras.ru/course/view.php?id=32346 - Ерунова Марина Геннадьевна</t>
  </si>
  <si>
    <t>ЕРУНОВА М.Г.</t>
  </si>
  <si>
    <t>ПРОСТРАНСТВЕННЫЙ АНАЛИЗ В ГИС</t>
  </si>
  <si>
    <t>https://e.sfu-kras.ru/course/view.php?id=10677 - Ефимова Марина Викторовна</t>
  </si>
  <si>
    <t>ЕФИМОВА М.В.</t>
  </si>
  <si>
    <t>https://e.sfu-kras.ru/course/view.php?id=760 - Жданович Вера Владимировна</t>
  </si>
  <si>
    <t>ЖДАНОВИЧ В.В.</t>
  </si>
  <si>
    <t>https://e.sfu-kras.ru/course/view.php?id=9701 - Жуковская Людмила Николаевна</t>
  </si>
  <si>
    <t>ЖУКОВСКАЯ Л.Н.</t>
  </si>
  <si>
    <t>ИНФОРМАЦИОННАЯ КУЛЬТУРА В НАУЧНО-ИССЛЕДОВАТЕЛЬСКОЙ РАБОТЕ</t>
  </si>
  <si>
    <t>https://e.sfu-kras.ru/course/view.php?id=31631 - Жуковская Людмила Николаевна</t>
  </si>
  <si>
    <t>ОСНОВЫ ИНФОРМАЦИОННОЙ КУЛЬТУРЫ</t>
  </si>
  <si>
    <t>https://e.sfu-kras.ru/course/view.php?id=25528 - Жулаева Анна Сергеевна</t>
  </si>
  <si>
    <t>ЖУЛАЕВА А.С.</t>
  </si>
  <si>
    <t>https://e.sfu-kras.ru/course/view.php?id=27969 - Загиров Николай Наильич</t>
  </si>
  <si>
    <t>ЗАГИРОВ Н.Н.</t>
  </si>
  <si>
    <t>МЕХАНИКА СПЛОШНЫХ СРЕД</t>
  </si>
  <si>
    <t>Microsoft Teams, ссылка на курс, где будут размещены скриншоты: https://e.sfu-kras.ru/course/view.php?id=27619 - Задорина Алена Олеговна</t>
  </si>
  <si>
    <t>ЗАДОРИНА А.О.</t>
  </si>
  <si>
    <t>https://e.sfu-kras.ru/course/view.php?id=22992 - Зимнякова Татьяна Сергеевна</t>
  </si>
  <si>
    <t>ЗИМНЯКОВА Т.С.</t>
  </si>
  <si>
    <t>УПРАВЛЕНИЕ РЕАЛИЗАЦИЕЙ ПРОЕКТА (ЗАОЧНОЕ ОТДЕЛЕНИЕ) (ЗИМНЯКОВА Т.С.)</t>
  </si>
  <si>
    <t>https://e.sfu-kras.ru/course/view.php?id=29500 - Зиненко Анна Викторовна</t>
  </si>
  <si>
    <t>ЗИНЕНКО А.В.</t>
  </si>
  <si>
    <t>ДЕНЬГИ, КРЕДИТ, БАНКИ</t>
  </si>
  <si>
    <t>ИНВЕСТИЦИОННЫЙ АНАЛИЗ</t>
  </si>
  <si>
    <t>https://e.sfu-kras.ru/course/view.php?id=9196 - Зограф Яна Евгеньевна</t>
  </si>
  <si>
    <t>ЗОГРАФ Я.Е.</t>
  </si>
  <si>
    <t>https://e.sfu-kras.ru/course/view.php?id=21568 - Зоя Андреевна Васильева</t>
  </si>
  <si>
    <t>ЗОЯ А.В.</t>
  </si>
  <si>
    <t>.РЫНОЧНОЕ ПОЗИЦИОНИРОВАНИЕ ИННОВАЦИОННОЙ ПРОДУКЦИИ</t>
  </si>
  <si>
    <t>https://e.sfu-kras.ru/course/view.php?id=4625 - Зоя Андреевна Васильева</t>
  </si>
  <si>
    <t>ИННОВАЦИОННЫЙ МЕНЕДЖМЕНТ</t>
  </si>
  <si>
    <t>https://e.sfu-kras.ru/course/view.php?id=32126 - Зыкова Татьяна Викторовна</t>
  </si>
  <si>
    <t>ЗЫКОВА Т.В.</t>
  </si>
  <si>
    <t>МАТЕМАТИЧЕСКИЙ АНАЛИЗ</t>
  </si>
  <si>
    <t>https://e.sfu-kras.ru/course/view.php?id=33580 - Ивкина Любовь Михайловна</t>
  </si>
  <si>
    <t>ИВКИНА Л.М.</t>
  </si>
  <si>
    <t>ПРАКТИКУМ ПРОФЕССИОНАЛЬНОЙ КОММУНИКАЦИИ И РЕФЛЕКСИИ</t>
  </si>
  <si>
    <t>https://e.sfu-kras.ru/course/view.php?id=8245 - Излученко Татьяна Владимировна</t>
  </si>
  <si>
    <t>ИЗЛУЧЕНКО Т.В.</t>
  </si>
  <si>
    <t>https://e.sfu-kras.ru/course/view.php?id=31688 - Излученко Татьяна Владимировна</t>
  </si>
  <si>
    <t>ФИЛОСОФСКИЕ ПРОБЛЕМЫ В ХИМИИ</t>
  </si>
  <si>
    <t>https://e.sfu-kras.ru/course/view.php?id=33897 - Изосимова Ирина Владимировна</t>
  </si>
  <si>
    <t>ИЗОСИМОВА И.В.</t>
  </si>
  <si>
    <t>ИСКУССТВО ОБСЛУЖИВАНИЯ В РЕСТОРАННЫХ ЗАВЕДЕНИЯХ</t>
  </si>
  <si>
    <t>https://e.sfu-kras.ru/course/view.php?id=31965 - Изосимова Ирина Владимировна</t>
  </si>
  <si>
    <t>ОРГАНИЗАЦИЯ ОБСЛУЖИВАНИЯ В САНАТОРНО-КУРОРТНЫХ УЧРЕЖДЕНИЯХ</t>
  </si>
  <si>
    <t>https://e.sfu-kras.ru/course/view.php?id=33898 - Изосимова Ирина Владимировна</t>
  </si>
  <si>
    <t>ОРГАНИЗАЦИЯ ОБСЛУЖИВАНИЯ ТОРЖЕСТВ</t>
  </si>
  <si>
    <t>https://e.sfu-kras.ru/course/view.php?id=33913 - Иконников Олег Александрович</t>
  </si>
  <si>
    <t>ИКОННИКОВ О.А.</t>
  </si>
  <si>
    <t>ТЕОРИЯ СИСТЕМ</t>
  </si>
  <si>
    <t>https://e.sfu-kras.ru/course/view.php?id=33914 - Иконников Олег Александрович</t>
  </si>
  <si>
    <t>https://e.sfu-kras.ru/course/view.php?id=31849 - Иманова Ольга Анатольевна</t>
  </si>
  <si>
    <t>ИМАНОВА О.А.</t>
  </si>
  <si>
    <t>Е-ПОРТФОЛИО В ПРЕЗЕНТАЦИИ И ПРИЗНАНИИ ДОСТИЖЕНИЙ</t>
  </si>
  <si>
    <t>https://e.sfu-kras.ru/course/view.php?id=34249 - Иманова Ольга Анатольевна</t>
  </si>
  <si>
    <t>https://e.sfu-kras.ru/course/view.php?id=23460 - Иманова Ольга Анатольевна</t>
  </si>
  <si>
    <t>НЕПРЕРЫВНОЕ ОБРАЗОВАНИЕ В УСЛОВИЯХ СОВРЕМЕННОЙ ИНФОРМАЦИОННОЙ СРЕДЫ</t>
  </si>
  <si>
    <t>https://e.sfu-kras.ru/course/view.php?id=31707 - Иняткина Елена Васильевна</t>
  </si>
  <si>
    <t>ИНЯТКИНА Е.В.</t>
  </si>
  <si>
    <t>https://e.sfu-kras.ru/course/view.php?id=10677 - Исаева Светлана Ивановна</t>
  </si>
  <si>
    <t>ИСАЕВА С.И.</t>
  </si>
  <si>
    <t>https://e.sfu-kras.ru/course/view.php?id=3039 - Казанцев Михаил Александрович</t>
  </si>
  <si>
    <t>КАЗАНЦЕВ М.А.</t>
  </si>
  <si>
    <t>ИНФОРМАЦИОННАЯ СТРУКТУРА ПРЕДПРИЯТИЯ</t>
  </si>
  <si>
    <t>https://e.sfu-kras.ru/course/view.php?id=21793 - Казанцев Михаил Александрович</t>
  </si>
  <si>
    <t>https://e.sfu-kras.ru/course/view.php?id=8691 - Казанцева Ольга Геннадьевна</t>
  </si>
  <si>
    <t>КАЗАНЦЕВА О.Г.</t>
  </si>
  <si>
    <t>КОМАНДНЫЙ ПРОЕКТ ИНДУСТРИАЛЬНОЙ РАЗРАБОТКИ ПРОГРАММНОГО ПРОДУКТА</t>
  </si>
  <si>
    <t>https://e.sfu-kras.ru/course/view.php?id=32133 - Казина Валентина Владимировна</t>
  </si>
  <si>
    <t>КАЗИНА В.В.</t>
  </si>
  <si>
    <t>ОРГАНИЗАЦИЯ КУЛЬТУРНО-ДОСУГОВОЙ ДЕЯТЕЛЬНОСТИ В ГОСТИНИЧНОМ ПРЕДПРИЯТИИ</t>
  </si>
  <si>
    <t>https://e.sfu-kras.ru/course/view.php?id=18927 - Капличенко Наталья Марковна</t>
  </si>
  <si>
    <t>КАПЛИЧЕНКО Н.М.</t>
  </si>
  <si>
    <t>https://e.sfu-kras.ru/course/view.php?id=10317 - Капличенко Наталья Марковна</t>
  </si>
  <si>
    <t>ПРОЦЕССЫ И АППАРАТЫ ЗАЩИТЫ ЛИТОСФЕРЫ</t>
  </si>
  <si>
    <t>https://e.sfu-kras.ru/course/view.php?id=30207 - Капулин Денис Владимирович</t>
  </si>
  <si>
    <t>КАПУЛИН Д.В.</t>
  </si>
  <si>
    <t>ИМИТАЦИОННОЕ МОДЕЛИРОВАНИЕ ТЕХНОЛОГИЧЕСКИХ И ПРОИЗВОДСТВЕННЫХ ПРОЦЕССОВ</t>
  </si>
  <si>
    <t>https://e.sfu-kras.ru/course/view.php?id=7798 - Капулин Денис Владимирович</t>
  </si>
  <si>
    <t>https://e.sfu-kras.ru/course/view.php?id=8556 - Капулин Денис Владимирович</t>
  </si>
  <si>
    <t>ПРОИЗВОДСТВЕННАЯ ЛОГИСТИКА</t>
  </si>
  <si>
    <t>https://e.sfu-kras.ru/course/view.php?id=22331 - Капустина Светлана Витальевна</t>
  </si>
  <si>
    <t>КАПУСТИНА С.В.</t>
  </si>
  <si>
    <t>DIGITAL АНАЛИЗ В УСЛОВИЯХ ЦИФРОВОЙ ЭКОНОМИКИ</t>
  </si>
  <si>
    <t>DIGITAL АНАЛИЗ В УСЛОВИЯХ ЦИФРОВОЙ ЭОНОМИКИ</t>
  </si>
  <si>
    <t>https://e.sfu-kras.ru/course/view.php?id=34362 - Капустина Светлана Витальевна</t>
  </si>
  <si>
    <t>ДИНАМИЧЕСКОЕ МОДЕЛИРОВАНИЕ ПРОИЗВОДСТВЕННЫХ ПРОЦЕССОВ</t>
  </si>
  <si>
    <t>https://e.sfu-kras.ru/course/view.php?id=30515 - Капустина Светлана Витальевна</t>
  </si>
  <si>
    <t>УПРАВЛЕНИЕ ПРОЕКТАМИ SMART-CITY</t>
  </si>
  <si>
    <t>https://e.sfu-kras.ru/course/view.php?id=29578 - Карасева Маргарита Владимировна</t>
  </si>
  <si>
    <t>КАРАСЕВА М.В.</t>
  </si>
  <si>
    <t>CONTEMPORARY LOGISTIC</t>
  </si>
  <si>
    <t>https://e.sfu-kras.ru/course/view.php?id=28098 - Карасева Маргарита Владимировна</t>
  </si>
  <si>
    <t>ИНОСТРАННЫЙ ЯЗЫК ДЕЛОВОГО И ПРОФЕССИОНАЛЬНОГО ОБЩЕНИЯ</t>
  </si>
  <si>
    <t>https://e.sfu-kras.ru/course/view.php?id=29577 - Карасева Татьяна Сергеевна</t>
  </si>
  <si>
    <t>КАРАСЕВА Т.С.</t>
  </si>
  <si>
    <t>МОДЕЛИРОВАНИЕ БИЗНЕС-ПРОЦЕССОВ</t>
  </si>
  <si>
    <t>https://e.sfu-kras.ru/course/view.php?id=10500 - Картавцева Анна Ивановна</t>
  </si>
  <si>
    <t>КАРТАВЦЕВА А.И.</t>
  </si>
  <si>
    <t>АДАПТИВНАЯ ФИЗИЧЕСКАЯ КУЛЬТУРА</t>
  </si>
  <si>
    <t>https://e.sfu-kras.ru/course/view.php?id=31972 - Картавцева Анна Ивановна</t>
  </si>
  <si>
    <t>https://e.sfu-kras.ru/course/view.php?id=15270 - Картавцева Анна Ивановна</t>
  </si>
  <si>
    <t>ЛЕЧЕБНАЯ ФИЗИЧЕСКАЯ КУЛЬТУРА И МАССАЖ</t>
  </si>
  <si>
    <t>https://e.sfu-kras.ru/course/view.php?id=12474 - Картавцева Анна Ивановна</t>
  </si>
  <si>
    <t>ОБЕСПЕЧЕНИЕ ДОСТУПНОСТИ СПОРТИВНЫХ ОБЪЕКТОВ ДЛЯ ЛИЦ С ОГРАНИЧЕННЫМИ ВОЗМОЖНОСТЯМИ</t>
  </si>
  <si>
    <t>https://e.sfu-kras.ru/course/view.php?id=8410 - Картавцева Анна Ивановна</t>
  </si>
  <si>
    <t>ФИЗИЧЕСКАЯ РЕАБИЛИТАЦИЯ</t>
  </si>
  <si>
    <t>https://e.sfu-kras.ru/course/view.php?id=34338 - Карчаева Татьяна Геннадьевна</t>
  </si>
  <si>
    <t>КАРЧАЕВА Т.Г.</t>
  </si>
  <si>
    <t>ИНФОРМАЦИОННАЯ СРЕДА ИСТОРИЧЕСКОЙ НАУКИ</t>
  </si>
  <si>
    <t>URL: https://e.sfu-kras.ru/course/view.php?id=16438 - Катцина Татьяна Анатольевна</t>
  </si>
  <si>
    <t>КАТЦИНА Т.А.</t>
  </si>
  <si>
    <t>ОСНОВЫ СОЦИАЛЬНОГО ГОСУДАРСТВА И ГРАЖДАНСКОГО ОБЩЕСТВА</t>
  </si>
  <si>
    <t>https://e.sfu-kras.ru/course/view.php?id=932 - Катцина Татьяна Анатольевна</t>
  </si>
  <si>
    <t>СОЦИАЛЬНАЯ ПЕДАГОГИКА</t>
  </si>
  <si>
    <t>https://e.sfu-kras.ru/course/view.php?id=27031 - Кирко Владимир Игоревич</t>
  </si>
  <si>
    <t>КИРКО В.И.</t>
  </si>
  <si>
    <t>ЗАЩИТА ИНТЕЛЛЕКТУАЛЬНО СОБСТВЕННОСТИ</t>
  </si>
  <si>
    <t>https://e.sfu-kras.ru/course/index.php?categoryid=1 - Кирко Владимир Игоревич</t>
  </si>
  <si>
    <t>ЗАЩИТА ИНТЕЛЛЕКТУАЛЬНОЙ СОБСТВЕННОСТИ</t>
  </si>
  <si>
    <t>https://e.sfu-kras.ru/course/view.php?id=34286 - Кирко Ирина Николаевна</t>
  </si>
  <si>
    <t>КИРКО И.Н.</t>
  </si>
  <si>
    <t>ИНФОРМАЦИОННАЯ БЕЗОПАСНОСТЬ И ЗАЩИТА ИНФОРМАЦИИ</t>
  </si>
  <si>
    <t>https://e.sfu-kras.ru/course/view.php?id=16121 - Климов Алексей Сергеевич</t>
  </si>
  <si>
    <t>КЛИМОВ А.С.</t>
  </si>
  <si>
    <t>ИНТЕЛЛЕКТУАЛЬНАЯ СОБСТВЕННОСТЬ И ПАТЕНТОВЕДЕНИЕ</t>
  </si>
  <si>
    <t>https://e.sfu-kras.ru/course/view.php?id=25610 - Климов Алексей Сергеевич</t>
  </si>
  <si>
    <t>ОСНОВЫ ЭНЕРГО- И РЕСУРСОСБЕРЕЖЕНИЯ ПРИ ПРОЕКТИРОВАНИИ ИНЖЕНЕРНЫХ СЕТЕЙ</t>
  </si>
  <si>
    <t>https://e.sfu-kras.ru/course/view.php?id=22496 - Климович Лариса Петровна</t>
  </si>
  <si>
    <t>КЛИМОВИЧ Л.П.</t>
  </si>
  <si>
    <t>ИСПОЛЬЗОВАНИЕ СПЕЦИАЛЬНЫХ ЭКОНОМИЧЕСКИХ ЗНАНИЙ В УГОЛОВНОМ СУДОПРОИЗВОДСТВЕ</t>
  </si>
  <si>
    <t>https://e.sfu-kras.ru/course/view.php?id=17655 - Климович Лариса Петровна</t>
  </si>
  <si>
    <t>СУДЕБНАЯ ЭКОНОМИЧЕСКАЯ ЭКСПЕРТИЗА</t>
  </si>
  <si>
    <t>https://e.sfu-kras.ru/course/view.php?id=20688 - Климович Лариса Петровна</t>
  </si>
  <si>
    <t>https://e.sfu-kras.ru/course/view.php?id=34280 - Климович Лариса Петровна</t>
  </si>
  <si>
    <t>https://e.sfu-kras.ru/course/view.php?id=34312 - Климович Лариса Петровна</t>
  </si>
  <si>
    <t>https://e.sfu-kras.ru/course/view.php?id=34313 - Климович Лариса Петровна</t>
  </si>
  <si>
    <t>https://e.sfu-kras.ru/course/view.php?id=22532 - Кнауб Людмила Владимировна</t>
  </si>
  <si>
    <t>КНАУБ Л.В.</t>
  </si>
  <si>
    <t>https://e.sfu-kras.ru/course/view.php?id=26881 - Кнауб Людмила Владимировна</t>
  </si>
  <si>
    <t>https://e.sfu-kras.ru/course/view.php?id=33465 - Ковалев Игорь Владимирович</t>
  </si>
  <si>
    <t>КОВАЛЕВ И.В.</t>
  </si>
  <si>
    <t>ОБРАБОТКА И РАСПОЗНАВАНИЕ ИЗОБРАЖЕНИЙ</t>
  </si>
  <si>
    <t>https://e.sfu-kras.ru/course/view.php?id=22728 - Ковалев Игорь Владимирович</t>
  </si>
  <si>
    <t>ОСНОВЫ НАУЧНЫХ ИССЛЕДОВАНИЙ</t>
  </si>
  <si>
    <t>https://e.sfu-kras.ru/course/view.php?id=18003 - Ковзунова Евгения Сергеевна</t>
  </si>
  <si>
    <t>КОВЗУНОВА Е.С.</t>
  </si>
  <si>
    <t>НИР ПРАКТИКА/НАУЧНО-ИССЛЕДОВАТЕЛЬСКАЯ РАБОТА</t>
  </si>
  <si>
    <t>https://e.sfu-kras.ru/course/view.php?id=12407 - Козлова Светлана Александровна</t>
  </si>
  <si>
    <t>КОЗЛОВА С.А.</t>
  </si>
  <si>
    <t>НАЛОГОВЫЙ КОНТРОЛЬ</t>
  </si>
  <si>
    <t>https://e.sfu-kras.ru/course/view.php?id=32398§ion=3 - Козлова Светлана Александровна</t>
  </si>
  <si>
    <t>НАЛОГОВЫЙ УЧЕТ</t>
  </si>
  <si>
    <t>https://e.sfu-kras.ru/course/view.php?id=26278 - Кокова Валентина Иосифовна</t>
  </si>
  <si>
    <t>КОКОВА В.И.</t>
  </si>
  <si>
    <t>БАЗЫ ДАННЫХ</t>
  </si>
  <si>
    <t>https://e.sfu-kras.ru/course/view.php?id=26715 - Кокова Валентина Иосифовна</t>
  </si>
  <si>
    <t>НОРМАТИВНО ПРАВОВЫЕ ОСНОВЫ В СФЕРЕ ИТ</t>
  </si>
  <si>
    <t>https://e.sfu-kras.ru/course/view.php?id=24328 - Кокова Валентина Иосифовна</t>
  </si>
  <si>
    <t>ЯЗЫКИ И СИСТЕМЫ ПРОГРАММИРОВАНИЯ</t>
  </si>
  <si>
    <t>https://e.sfu-kras.ru/course/view.php?id=28234 - Колкова Светлана Михайловна</t>
  </si>
  <si>
    <t>КОЛКОВА С.М.</t>
  </si>
  <si>
    <t>ПСИХОЛОГИЧЕСКОЕ ЗДОРОВЬЕ</t>
  </si>
  <si>
    <t>https://e.sfu-kras.ru/course/view.php?id=26674 - Колкова Светлана Михайловна</t>
  </si>
  <si>
    <t>СОВРЕМЕННЫЕ СИСТЕМЫ ПСИХОЛОГИЧЕСКОГО КОНСУЛЬТИРОВАНИЯ</t>
  </si>
  <si>
    <t>https://e.sfu-kras.ru/course/view.php?id=21897 - Колмаков Владимир Иннокентьевич</t>
  </si>
  <si>
    <t>КОЛМАКОВ В.И.</t>
  </si>
  <si>
    <t>ГЛОБАЛЬНАЯ ЭКОЛОГИЯ И УСТОЙЧИВОЕ РАЗВИТИЕ</t>
  </si>
  <si>
    <t>https://e.sfu-kras.ru/course/view.php?id=26125 - Коловская Анна Юрьевна</t>
  </si>
  <si>
    <t>КОЛОВСКАЯ А.Ю.</t>
  </si>
  <si>
    <t>ФИЛОСОФСКИЕ ПРОБЛЕМЫ НАУКИ И ТЕХНИКИ</t>
  </si>
  <si>
    <t>https://e.sfu-kras.ru/course/view.php?id=31858 - Коннова Наталья Ивановна</t>
  </si>
  <si>
    <t>КОННОВА Н.И.</t>
  </si>
  <si>
    <t>ПРОЦЕССЫ ОБОГАЩЕНИЯ ПОЛЕЗНЫХ ИСКОПАЕМЫХ</t>
  </si>
  <si>
    <t>ПРОЦЕССЫ ОБОГАЩЕНИЯ ПОЛЕЗНЫХ ИСКОПАЕМЫХ (ПРОЦЕССЫ ОПИ 1 СЕМЕСТР)</t>
  </si>
  <si>
    <t>https://e.sfu-kras.ru/course/view.php?id=31809 - Коннова Наталья Ивановна</t>
  </si>
  <si>
    <t>ТЕХНОЛОГИЧЕСКАЯ МИНЕРАЛОГИЯ (ТМ 1 СЕМЕСТР МАГИСТРАТУРА)</t>
  </si>
  <si>
    <t>https://e.sfu-kras.ru/course/view.php?id=34332 - Кононова Надежда Владимировна</t>
  </si>
  <si>
    <t>КОНОНОВА Н.В.</t>
  </si>
  <si>
    <t>ТЕХНОЛОГИИ ВНЕДРЕНИЯ ПРОГРАММНОГО ОБЕСПЕЧЕНИЯ</t>
  </si>
  <si>
    <t>https://e.sfu-kras.ru/course/view.php?id=22481 - Кононова Надежда Владимировна</t>
  </si>
  <si>
    <t>ТЕХНОЛОГИЯ РАЗРАБОТКИ ИНФОРМАЦИОННЫХ СИСТЕМ</t>
  </si>
  <si>
    <t>https://e.sfu-kras.ru/course/view.php?id=12149 - Корнеева Анна Анатольевна</t>
  </si>
  <si>
    <t>КОРНЕЕВА А.А.</t>
  </si>
  <si>
    <t>https://e.sfu-kras.ru/course/view.php?id=29128 - Корнеева Анна Анатольевна</t>
  </si>
  <si>
    <t>ОСНОВЫ ПРОГРАММИРОВАНИЯ</t>
  </si>
  <si>
    <t>https://e.sfu-kras.ru/course/view.php?id=34203 - Корнет Мария Евгеньевна</t>
  </si>
  <si>
    <t>КОРНЕТ М.Е.</t>
  </si>
  <si>
    <t>https://e.sfu-kras.ru/course/view.php?id=22497 - Корпачева Лариса Николаевна</t>
  </si>
  <si>
    <t>КОРПАЧЕВА Л.Н.</t>
  </si>
  <si>
    <t>ИНФОРМАЦИОННОЕ ОБЩЕСТВО И ПРОБЛЕМЫ ПРИКЛАДНОЙ ИНФОРМАТИКИ</t>
  </si>
  <si>
    <t>https://e.sfu-kras.ru/course/view.php?id=23939 - Корпачева Лариса Николаевна</t>
  </si>
  <si>
    <t>ИНФОРМАЦИОННЫЕ СИСТЕМЫ В ЭКОНОМИКЕ</t>
  </si>
  <si>
    <t>https://e.sfu-kras.ru/course/view.php?id=1750 - Корпачева Лариса Николаевна</t>
  </si>
  <si>
    <t>МЕТОДОЛОГИЯ РЕИНЖИНИРИНГА</t>
  </si>
  <si>
    <t>https://e.sfu-kras.ru/course/view.php?id=15765 - Корпачева Лариса Николаевна</t>
  </si>
  <si>
    <t>ТЕХНОЛОГИИ И ПЛАТФОРМЫ ДЛЯ ЭЛЕКТРОННОГО БИЗНЕСА</t>
  </si>
  <si>
    <t>https://e.sfu-kras.ru/course/view.php?id=26836 - Коршун Кирилл Викторович</t>
  </si>
  <si>
    <t>КОРШУН К.В.</t>
  </si>
  <si>
    <t>https://e.sfu-kras.ru/course/view.php?id=12968 - Коршун Кирилл Викторович</t>
  </si>
  <si>
    <t>ПРОТОКОЛЫ МАРШРУТИЗАЦИИ И ПЕРЕДАЧИ ДАННЫХ В ИНТЕРНЕТ</t>
  </si>
  <si>
    <t>https://e.sfu-kras.ru/course/view.php?id=34056 - Кошелева Анна Владимировна</t>
  </si>
  <si>
    <t>КОШЕЛЕВА А.В.</t>
  </si>
  <si>
    <t>АЛГЕБРА И ГЕОМЕТРИЯ</t>
  </si>
  <si>
    <t>https://e.sfu-kras.ru/course/view.php?id=1178 - Кошелева Анна Владимировна</t>
  </si>
  <si>
    <t>https://e.sfu-kras.ru/course/view.php?id=1572 - Кравцова Елена Дагриевна</t>
  </si>
  <si>
    <t>КРАВЦОВА Е.Д.</t>
  </si>
  <si>
    <t>АНАЛИТИЧЕСКАЯ ХИМИЯ И ФИЗИКО-ХИМИЧЕСКИЕ МЕТОДЫ АНАЛИЗА</t>
  </si>
  <si>
    <t>https://e.sfu-kras.ru/course/view.php?id=13502 - Кравцова Елена Дагриевна</t>
  </si>
  <si>
    <t>МЕТОДОЛОГИЯ НАУЧНЫХ ИССЛЕДОВАНИЙ</t>
  </si>
  <si>
    <t>https://e.sfu-kras.ru/course/view.php?id=11016 - Кравцова Елена Дагриевна</t>
  </si>
  <si>
    <t>ФИЗИЧЕСКАЯ ХИМИЯ</t>
  </si>
  <si>
    <t>https://e.sfu-kras.ru/course/view.php?id=34058 - Крелина Елена Валерьевна</t>
  </si>
  <si>
    <t>КРЕЛИНА Е.В.</t>
  </si>
  <si>
    <t>ВВЕДЕНИЕ В ИНЖЕНЕРНУЮ ДЕЯТЕЛЬНОСТЬ</t>
  </si>
  <si>
    <t>https://e.sfu-kras.ru/course/view.php?id=11014 - Крелина Елена Валерьевна</t>
  </si>
  <si>
    <t>ЭКСПЕРТИЗА ИНВЕСТИЦИОННО-СТРОИТЕЛЬНЫХ ПРОЕКТОВ</t>
  </si>
  <si>
    <t>https://e.sfu-kras.ru/course/view.php?id=15892 - Крук Наталья Владимировна</t>
  </si>
  <si>
    <t>КРУК Н.В.</t>
  </si>
  <si>
    <t>ПРОМЫШЛЕННАЯ ГЕОЭКОЛОГИЯ И ПРИРОДООХРАННАЯ ГИДРОТЕХНИКА</t>
  </si>
  <si>
    <t>https://e.sfu-kras.ru/course/view.php?id=26221 - Кублицкая Юлия Геннадьевна</t>
  </si>
  <si>
    <t>КУБЛИЦКАЯ Ю.Г.</t>
  </si>
  <si>
    <t>ОСНОВЫ ПРОМЫШЛЕННОГО ДИЗАЙНА</t>
  </si>
  <si>
    <t>https://e.sfu-kras.ru/course/view.php?id=26221#section-0 - Кублицкая Юлия Геннадьевна</t>
  </si>
  <si>
    <t>https://e.sfu-kras.ru/course/view.php?id=31707 - Кудрявцев Михаил Дмитриевич</t>
  </si>
  <si>
    <t>КУДРЯВЦЕВ М.Д.</t>
  </si>
  <si>
    <t>https://e.sfu-kras.ru/course/view.php?id=26731 - Кузнецов Александр Сергеевич</t>
  </si>
  <si>
    <t>КУЗНЕЦОВ А.С.</t>
  </si>
  <si>
    <t>РАЗРАБОТКА КОРПОРАТИВНЫХ ИНФОРМАЦИОННЫХ СИСТЕМ</t>
  </si>
  <si>
    <t>https://e.sfu-kras.ru/course/view.php?id=11834 - Кузнецов Александр Сергеевич</t>
  </si>
  <si>
    <t>УПРАВЛЕНИЕ РАЗРАБОТКОЙ ПРОГРАММНОГО ОБЕСПЕЧЕНИЯ</t>
  </si>
  <si>
    <t>https://e.sfu-kras.ru/course/view.php?id=28468 - Кузнецова Марина Анатольевна</t>
  </si>
  <si>
    <t>КУЗНЕЦОВА М.А.</t>
  </si>
  <si>
    <t>ВВЕДЕНИЕ В СПЕЦИАЛЬНОСТЬ</t>
  </si>
  <si>
    <t>https://e.sfu-kras.ru/course/view.php?id=32081 - Кузьмина Инна Геннадьевна</t>
  </si>
  <si>
    <t>КУЗЬМИНА И.Г.</t>
  </si>
  <si>
    <t>КОРПОРАТИВНЫЕ ФИНАНСЫ</t>
  </si>
  <si>
    <t>https://e.sfu-kras.ru/course/view.php?id=12425 - Кузьмина Инна Геннадьевна</t>
  </si>
  <si>
    <t>ФИНАНСЫ</t>
  </si>
  <si>
    <t>https://e.sfu-kras.ru/course/view.php?id=31297 - Кузьмина Наталья Николаевна</t>
  </si>
  <si>
    <t>КУЗЬМИНА Н.Н.</t>
  </si>
  <si>
    <t>https://e.sfu-kras.ru/course/view.php?id=1006 - Кукарцев Владислав Викторович</t>
  </si>
  <si>
    <t>КУКАРЦЕВ В.В.</t>
  </si>
  <si>
    <t>ИНЖЕНЕРИЯ ТРЕБОВАНИЙ К ПРОГРАММНОМУ ОБЕСПЕЧЕНИЮ</t>
  </si>
  <si>
    <t>https://e.sfu-kras.ru/course/view.php?id=2517 - Кукарцев Владислав Викторович</t>
  </si>
  <si>
    <t>МЕТОДЫ ТЕСТИРОВАНИЯ ПРОГРАММНЫХ СИСТЕМ</t>
  </si>
  <si>
    <t>https://e.sfu-kras.ru/course/view.php?id=1118 - Кукарцев Владислав Викторович</t>
  </si>
  <si>
    <t>РАЗРАБОТКА И АНАЛИЗ ТРЕБОВАНИЙ</t>
  </si>
  <si>
    <t>https://e.sfu-kras.ru/course/view.php?id=899 - Кукарцев Владислав Викторович</t>
  </si>
  <si>
    <t>ХРАНИЛИЩА ДАННЫХ</t>
  </si>
  <si>
    <t>https://e.sfu- kras.ru/course/view.php?id=11340 - Кукина Ирина Валериевна</t>
  </si>
  <si>
    <t>КУКИНА И.В.</t>
  </si>
  <si>
    <t>https://e.sfu- kras.ru/course/view.php?id=31752 - Кукина Ирина Валериевна</t>
  </si>
  <si>
    <t>РЕНОВАЦИЯ ГРАДОСТРОИТЕЛЬНЫХ ОБЪЕКТОВ</t>
  </si>
  <si>
    <t>https://e.sfu- kras.ru/course/view.php?id=7534 - Кукина Ирина Валериевна</t>
  </si>
  <si>
    <t>СОВРЕМЕННОЕ ЗАРУБЕЖНОЕ ГРАДОСТРОИТЕЛЬСТВО</t>
  </si>
  <si>
    <t>https://e.sfu- kras.ru/course/view.php?id=11400 - Кукина Ирина Валериевна</t>
  </si>
  <si>
    <t>ТВОРЧЕСКИЙ КУРСОВОЙ ПРОЕКТ</t>
  </si>
  <si>
    <t>https://e.sfu-kras.ru/course/view.php?id=10832 - Кукина Ирина Валериевна</t>
  </si>
  <si>
    <t>ТЕОРИЯ ГРАДОСТРОИТЕЛЬСТВА</t>
  </si>
  <si>
    <t>https://e.sfu- kras.ru/course/view.php?id=29719 - Кукина Ирина Валериевна</t>
  </si>
  <si>
    <t>УСТОЙЧИВОЕ РАЗВИТИЕ ГОРОДОВ, УРБАНИЗИРОВАННЫХ И ЛАНДШАФТНЫХ ТЕРРИТОРИЙ</t>
  </si>
  <si>
    <t>https://e.sfu-kras.ru/course/view.php?id=28230 - Кулагина Людмила Владимировна</t>
  </si>
  <si>
    <t>КУЛАГИНА Л.В.</t>
  </si>
  <si>
    <t>https://e.sfu-kras.ru/course/view.php? id=28229 - Кулагина Людмила Владимировна</t>
  </si>
  <si>
    <t>ТЕХНОСФЕРНЫЙ МОНИТОРИНГ</t>
  </si>
  <si>
    <t>https://e.sfu-kras.ru/course/view.php?id=10248 - Кустицкая Татьяна Алексеевна</t>
  </si>
  <si>
    <t>КУСТИЦКАЯ Т.А.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</si>
  <si>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</si>
  <si>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</si>
  <si>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</si>
  <si>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https://e.sfu-kras.ru/course/view.php?id=22118 - Кустов Денис Викторович</t>
  </si>
  <si>
    <t>КУСТОВ Д.В.</t>
  </si>
  <si>
    <t>ИНСТРУМЕНТАЛЬНЫЕ СРЕДСТВА РАЗРАБОТКИ ИС</t>
  </si>
  <si>
    <t>https://e.sfu-kras.ru/course/view.php?id=34217 - Кустов Денис Викторович</t>
  </si>
  <si>
    <t>ТЕХНОЛОГИЧЕСКИЕ ОСНОВЫ ЦИФРОВОГО ПРАВА</t>
  </si>
  <si>
    <t>https://e.sfu-kras.ru/course/view.php?id=34052 - Кушнаренко Андрей Викторович</t>
  </si>
  <si>
    <t>КУШНАРЕНКО А.В.</t>
  </si>
  <si>
    <t>https://e.sfu-kras.ru/course/view.php?id=1379 - Кытманов Алексей Александрович</t>
  </si>
  <si>
    <t>КЫТМАНОВ А.А.</t>
  </si>
  <si>
    <t>ОСНОВЫ ТОПОЛОГИИ</t>
  </si>
  <si>
    <t>https://e.sfu-kras.ru/course/view.php?id=7560 - Лабушева Татьяна Михайловна</t>
  </si>
  <si>
    <t>ЛАБУШЕВА Т.М.</t>
  </si>
  <si>
    <t>https://e.sfu-kras.ru/course/view.php?id=11947 - Лабушева Татьяна Михайловна</t>
  </si>
  <si>
    <t>https://e.sfu-kras.ru/course/view.php?id=8237 - Лабушева Татьяна Михайловна</t>
  </si>
  <si>
    <t>https://e.sfu-kras.ru/course/view.php?id=11078 - Лазарева Виктория Александровна</t>
  </si>
  <si>
    <t>ЛАЗАРЕВА В.А.</t>
  </si>
  <si>
    <t>ОРГАНИЗАЦИОННОЕ И ПРАВОВОЕ ОБЕСПЕЧЕНИЕ ИНФОРМАЦИОННОЙ БЕЗОПАСНОСТИ</t>
  </si>
  <si>
    <t>https://e.sfu-kras.ru/course/view.php?id=31707 - Лимаренко Ольга Владимировна</t>
  </si>
  <si>
    <t>ЛИМАРЕНКО О.В.</t>
  </si>
  <si>
    <t>https://e.sfu-kras.ru/course/view.php?id=9397 - Лимаренко Ольга Владимировна</t>
  </si>
  <si>
    <t>https://e.sfu-kras.ru/course/view.php?id=9387 - Лимаренко Ольга Владимировна</t>
  </si>
  <si>
    <t>ФИЗИЧЕСКАЯ КУЛЬТУРА И СПОРТ ; ПРИКЛАДНАЯ ФИЗИЧЕСКАЯ КУЛЬТУРА И СПОРТ</t>
  </si>
  <si>
    <t>https://e.sfu-kras.ru/course/view.php?id=31902 - Линейцев Алексей Викторович</t>
  </si>
  <si>
    <t>ЛИНЕЙЦЕВ А.В.</t>
  </si>
  <si>
    <t>YНАУЧНО-ИССЛЕДОВАТЕЛЬСКИЙ СЕМИНАР</t>
  </si>
  <si>
    <t>https://e.sfu-kras.ru/course/view.php?id=2765 - Линейцев Алексей Викторович</t>
  </si>
  <si>
    <t>ИНЖЕНЕРНАЯ ГРАФИКА</t>
  </si>
  <si>
    <t>https://e.sfu-kras.ru/course/view.php?id=31707 - Линкевич Ольга Николаевна</t>
  </si>
  <si>
    <t>ЛИНКЕВИЧ О.Н.</t>
  </si>
  <si>
    <t>https://e.sfu-kras.ru/course/view.php?id=10677 - Литвинов Павел Сергеевич</t>
  </si>
  <si>
    <t>ЛИТВИНОВ П.С.</t>
  </si>
  <si>
    <t>https://e.sfu-kras.ru/course/view.php?id=18491 - Литвинов Павел Сергеевич</t>
  </si>
  <si>
    <t>https://e.sfu-kras.ru/course/view.php?id=32259 - Литвинцева Виктория Анатольевна</t>
  </si>
  <si>
    <t>ЛИТВИНЦЕВА В.А.</t>
  </si>
  <si>
    <t>DIGITAL-MANAGEMENT: ОФИСНЫЕ ТЕХНОЛОГИИ</t>
  </si>
  <si>
    <t>https://e.sfu-kras/course/view.php?id=7560 - Личаргин Дмитрий Викторович</t>
  </si>
  <si>
    <t>ЛИЧАРГИН Д.В.</t>
  </si>
  <si>
    <t>https://e.sfu-kras.ru/course/view.php?id=32627 - Личаргин Дмитрий Викторович</t>
  </si>
  <si>
    <t>МЕТОДЫ ОБРАБОТКИ ЕСТЕСТВЕННЫХ ЯЗЫКОВ</t>
  </si>
  <si>
    <t>https://e.sfu-kras.ru/course/view.php?id=1231 - Личаргин Дмитрий Викторович</t>
  </si>
  <si>
    <t>ТЕОРИЯ АВТОМАТОВ, ЯЗЫКОВ И ВЫЧИСЛЕНИЙ</t>
  </si>
  <si>
    <t>https://e.sfu-kras.ru/course/view.php?id=24934 - Ломанов Павел Владимирович</t>
  </si>
  <si>
    <t>ЛОМАНОВ П.В.</t>
  </si>
  <si>
    <t>https://e.sfu-kras.ru/course/view.php?id=26748 - Лопатина Екатерина Сергеевна</t>
  </si>
  <si>
    <t>ЛОПАТИНА Е.С.</t>
  </si>
  <si>
    <t>МЕТОДЫ ИССЛЕДОВАНИЯ ПРИРОДЫ ДЕФЕКТОВ В СЛИТКАХ</t>
  </si>
  <si>
    <t>https://e.sfu-kras.ru/course/view.php?id=26522 - Лопатина Екатерина Сергеевна</t>
  </si>
  <si>
    <t>МЕХАНИЧЕСКИЕ СВОЙСТВА МЕТАЛЛОВ И СПЛАВОВ</t>
  </si>
  <si>
    <t>https://e.sfu-kras.ru/course/view.php?id=11037 - Лысянников Алексей Васильевич</t>
  </si>
  <si>
    <t>ЛЫСЯННИКОВ А.В.</t>
  </si>
  <si>
    <t>КОНСТРУКЦИИ ТРАНСПОРТНЫХ СРЕДСТВ СПЕЦИАЛЬНОГО НАЗНАЧЕНИЯ</t>
  </si>
  <si>
    <t>КОНСТРУКЦИЯ ТРАНСПОРТНЫХ СРЕДСТВ СПЕЦИАЛЬНОГО НАЗНАЧЕНИЯ</t>
  </si>
  <si>
    <t>https://e.sfu-kras.ru/course/view.php?id=11884 - Лысянников Алексей Васильевич</t>
  </si>
  <si>
    <t>ПРОЕКТИРОВАНИЕ ОБЪЕКТОВ АВИАТОПЛИВООБЕСПЕЧЕНИЯ</t>
  </si>
  <si>
    <t>https://e.sfu-kras.ru/course/view.php?id=8525 - Лысянников Алексей Васильевич</t>
  </si>
  <si>
    <t>ТЕХНОЛОГИЧЕСКИЕ ПРОЦЕССЫ АВИАТОПЛИВООБЕСПЕЧЕНИЯ</t>
  </si>
  <si>
    <t>https://e.sfu-kras.ru/course/view.php?id=26498 - Лысянникова Наталья Николаевна</t>
  </si>
  <si>
    <t>ЛЫСЯННИКОВА Н.Н.</t>
  </si>
  <si>
    <t>ТЕХНИЧЕСКИЕ И ОРГАНИЗАЦИОННО-ЭКОНОМИЧЕСКИЕ АСПЕКТЫ РЕСУРСОСБЕРЕЖЕНИЯ</t>
  </si>
  <si>
    <t>https://e.sfu-kras.ru/course/view.php?id=1647 - Маглинец Юрий Анатольевич</t>
  </si>
  <si>
    <t>МАГЛИНЕЦ Ю.А.</t>
  </si>
  <si>
    <t>https://e.sfu-kras.ru/course/view.php?id=13163 - Маглинец Юрий Анатольевия</t>
  </si>
  <si>
    <t>АНАЛИЗ ТРЕБОВАНИЙ К РАЗРАБОТКЕ ИНФОРМАЦИОННЫХ СИСТЕМ</t>
  </si>
  <si>
    <t>https://e.sfu-kras.ru/course/view.php?id=1647 - Маглинец Юрий Анатольевия</t>
  </si>
  <si>
    <t>https://e.sfu-kras.ru/course/view.php?id=34387 - Мажинский Станислав Витальевич</t>
  </si>
  <si>
    <t>МАЖИНСКИЙ С.В.</t>
  </si>
  <si>
    <t>МЕЖДУНАРОДНЫЕ ОТНОШЕНИЯ РОССИИ СО СТРАНАМИ АТР</t>
  </si>
  <si>
    <t>https://e.sfu-kras.ru/course/view.php?id=10685 - Мажинский Станислав Витальевич</t>
  </si>
  <si>
    <t>РЕГИОНАЛЬНЫЕ ПОДСИСТЕМЫ МЕЖДУНАРОДНЫХ ОТНОШЕНИЙ (ВОСТОК)</t>
  </si>
  <si>
    <t>https://e.sfu-kras.ru/course/view.php?id=34388 - Мажинский Станислав Витальевич</t>
  </si>
  <si>
    <t>СОВРЕМЕННАЯ ЭКОНОМИКА И БИЗНЕС-КОНТАКТЫ В СТРАНАХ АЗИИ</t>
  </si>
  <si>
    <t>https://e.sfu-kras.ru/course/view.php?id=34386 - Мажинский Станислав Витальевич</t>
  </si>
  <si>
    <t>СОВРЕМЕННЫЕ ГЛОБАЛЬНЫЕ ТРЕНДЫ</t>
  </si>
  <si>
    <t>https://stepik.org/course/82765/syllabus - Макарова Светлана Николаевна</t>
  </si>
  <si>
    <t>МАКАРОВА С.Н.</t>
  </si>
  <si>
    <t>ГОСУДАРСТВЕННЫЙ ФИНАНСОВЫЙ МЕНЕДЖМЕНТ</t>
  </si>
  <si>
    <t>https://e.sfu-kras.ru/course/view.php?id=2155 - Макарова Светлана Николаевна</t>
  </si>
  <si>
    <t>НАЛОГИ И НАЛОГООБЛОЖЕНИЕ</t>
  </si>
  <si>
    <t>https://e.sfu-kras.ru/course/view.php?id=16569 - Малахова Анна Андреевна</t>
  </si>
  <si>
    <t>МАЛАХОВА А.А.</t>
  </si>
  <si>
    <t>ЭКОНОМИЧЕСКАЯ ТЕОРИЯ</t>
  </si>
  <si>
    <t>https://e.sfu-kras.ru/login/index.php?testsession=5204 - Малахова Анна Андреевна</t>
  </si>
  <si>
    <t>https://e.sfu-kras.ru/course/view.php?id=8602 - Малахова Анна Андреевна</t>
  </si>
  <si>
    <t>ЭКОНОМИЧЕСКАЯ ТЕОРИЯ / ИСТОРИЯ ЭКОНОМИЧЕСКИХ УЧЕНИЙ</t>
  </si>
  <si>
    <t>https://e.sfu-kras.ru/course/view.php?id=13733 - Мальцев Евгений Алексеевич</t>
  </si>
  <si>
    <t>МАЛЬЦЕВ Е.А.</t>
  </si>
  <si>
    <t>ОБРАБОТКА ДАННЫХ АКТИВНЫХ СИСТЕМ ДЗ</t>
  </si>
  <si>
    <t>https://e.sfu-kras.ru/course/view.php?id=34393 - Мариненко Людмила Евгеньевна</t>
  </si>
  <si>
    <t>МАРИНЕНКО Л.Е.</t>
  </si>
  <si>
    <t>https://e.sfu-kras.ru/course/view.php?id=26996 - Мариненко Людмила Евгеньевна</t>
  </si>
  <si>
    <t>ПРОТИВОДЕЙСТВИЕ КОРРУПЦИИ</t>
  </si>
  <si>
    <t>https://e.sfu-kras.ru/course/view.php?id=21574 - Масловский Владимир Петрович</t>
  </si>
  <si>
    <t>МАСЛОВСКИЙ В.П.</t>
  </si>
  <si>
    <t>УПРАВЛЕНИЕ ПРОЕКТАМИ</t>
  </si>
  <si>
    <t>https://e.sfu-kras.ru/course/view.php?id=31707 - Матонина Ольга Геннадиевна</t>
  </si>
  <si>
    <t>МАТОНИНА О.Г.</t>
  </si>
  <si>
    <t>https://e.sfu-kras.ru/course/view.php?id=1590 - Машанов Александр Александрович</t>
  </si>
  <si>
    <t>МАШАНОВ А.А.</t>
  </si>
  <si>
    <t>ПСИХОЛОГИЧЕСКИЕ ОСНОВЫ МЕЖЛИЧНОСТНЫХ КОММУНИКАЦИЙ</t>
  </si>
  <si>
    <t>(https://e.sfu-kras.ru/course/view.php?id=22628 - Мерко Михаил Алексеевич</t>
  </si>
  <si>
    <t>МЕРКО М.А.</t>
  </si>
  <si>
    <t>ИНТЕЛЛЕКТУАЛЬНЫЙ АНАЛИЗ ДАННЫХ</t>
  </si>
  <si>
    <t>https://e.sfu-kras.ru/course/view.php?id=22628 - Мерко Михаил Алексеевич</t>
  </si>
  <si>
    <t>https://e.sfu-kras.ru/course/view.php?id=29003 - Меркулова Галина Александровна</t>
  </si>
  <si>
    <t>МЕРКУЛОВА Г.А.</t>
  </si>
  <si>
    <t>МАТЕРИАЛОВЕДЕНИЕ</t>
  </si>
  <si>
    <t>https://e.sfu-kras.ru/course/view.php?id=26833 - Меркулова Галина Александровна</t>
  </si>
  <si>
    <t>https://e.sfu-kras.ru/course/view.php?id=1311 - Миронова Женни Владимировна</t>
  </si>
  <si>
    <t>МИРОНОВА Ж.В.</t>
  </si>
  <si>
    <t>ТЕХНИКО-ЭКОНОМИЧЕСКОЕ ОБОСНОВАНИЕ ПРОЕКТНЫХ РЕШЕНИЙ</t>
  </si>
  <si>
    <t>https://e.sfu-kras.ru/course/view.php?id=27667 - Миронова Женни Владимировна</t>
  </si>
  <si>
    <t>ЭКОНОМИКА И МЕНЕДЖМЕНТ БЕЗОПАСНОСТИ</t>
  </si>
  <si>
    <t>https://e.sfu-kras.ru/course/view.php?id=1308 - Миронова Женни Владимировна</t>
  </si>
  <si>
    <t>ЭКОНОМИКА И МЕНЕДЖМЕНТ ГОРНОГО ПРОИЗВОДСТВА</t>
  </si>
  <si>
    <t>https://e.sfu-kras.ru/course/view.php?id=15209 - Миронова Женни Владимировна</t>
  </si>
  <si>
    <t>https://e.sfu-kras.ru/course/view.php?id=15209__) - Миронова Женни Владимировна</t>
  </si>
  <si>
    <t>https://e.sfu-kras.ru/course/view.php?id=27088 - Миронова Женни Владимировна</t>
  </si>
  <si>
    <t>https://e.sfu-kras.ru/course/view.php?id=10306 - Миронова Женни Владимировна</t>
  </si>
  <si>
    <t>ЭКОНОМИКА И УПРАВЛЕНИЕ ГЕОЛОГОРАЗВЕДОЧНЫМИ РАБОТАМИ</t>
  </si>
  <si>
    <t>ЭКОНОМИКА И УПРАВЛЕНИЯ ГЕОЛОГОРАЗВЕДОЧНЫМИ РАБОТАМИ</t>
  </si>
  <si>
    <t>https://e.sfu-kras.ru/course/view.php?id=34392 - Миронова Женни Владимировна</t>
  </si>
  <si>
    <t>ЭКОНОМИЧЕСКАЯ БЕЗОПАСНОСТЬ В ТЕХНОСФЕРЕ</t>
  </si>
  <si>
    <t>https://e.sfu-kras.ru/course/view.php?id=31707 - Михайлова Светлана Александровна</t>
  </si>
  <si>
    <t>МИХАЙЛОВА С.А.</t>
  </si>
  <si>
    <t>https://e.sfu-kras.ru/course/view.php?id=33465 - Михалев Антон Сергеевич</t>
  </si>
  <si>
    <t>МИХАЛЕВ А.С.</t>
  </si>
  <si>
    <t>https://e.sfu-kras.ru/course/view.php?id=23039 - Михалев Антон Сергеевич</t>
  </si>
  <si>
    <t>ТЕХНОЛОГИИ АНАЛИЗА ДАННЫХ</t>
  </si>
  <si>
    <t>https://e.sfu-kras.ru/course/view.php?id=9413 - Мозжерин Александр Владимирович</t>
  </si>
  <si>
    <t>МОЗЖЕРИН А.В.</t>
  </si>
  <si>
    <t>https://e.sfu-kras.ru/course/view.php?id=22278 - Молокова Наталья Викторовна</t>
  </si>
  <si>
    <t>МОЛОКОВА Н.В.</t>
  </si>
  <si>
    <t>https://e.sfu-kras.ru/course/view.php?id=22279 - Молокова Наталья Викторовна</t>
  </si>
  <si>
    <t>https://e.sfu-kras.ru/course/view.php?id=22771 - Молокова Наталья Викторовна</t>
  </si>
  <si>
    <t>ОТКРЫТЫЕ ИНФОРМАЦИОННЫЕ СИСТЕМЫ</t>
  </si>
  <si>
    <t>https://e.sfu-kras.ru/course/view.php?id=8422 - Мороз Елена Владимировна</t>
  </si>
  <si>
    <t>МОРОЗ Е.В.</t>
  </si>
  <si>
    <t>МЕЖДУНАРОДНОЕ ПРАВО</t>
  </si>
  <si>
    <t>https://e.sfu-kras.ru/view/php&amp;id=1163 - Мороз Елена Владимировна</t>
  </si>
  <si>
    <t>МЕЖДУНАРОДНОЕ ТОРГОВОЕ ПРАВО</t>
  </si>
  <si>
    <t>https://e.sfu-kras.ru/course/view.php?id=34370 - Морозова Ольга Федоровна</t>
  </si>
  <si>
    <t>МОРОЗОВА О.Ф.</t>
  </si>
  <si>
    <t>https://e.sfu-kras.ru/course/view.php?id=34328 - Нагорная Любовь Александровна</t>
  </si>
  <si>
    <t>НАГОРНАЯ Л.А.</t>
  </si>
  <si>
    <t>https://e.sfu-kras.ru/course/view.php?id=26736 - Назаренко Елена Михайловна</t>
  </si>
  <si>
    <t>НАЗАРЕНКО Е.М.</t>
  </si>
  <si>
    <t>МЕЖКУЛЬТУРНАЯ ИНОЯЗЫЧНАЯ КОММУНИКАЦИЯ</t>
  </si>
  <si>
    <t>https://e.sfu-kras.ru/course/view.php?id=34259 - Назаренко Елена Михайловна</t>
  </si>
  <si>
    <t>https://e.sfu-kras.ru/course/view.php?id=13240 - Назаренко Елена Михайловна</t>
  </si>
  <si>
    <t>https://e.sfu-kras.ru/course/view.php?id=26728 - Назаренко Елена Михайловна</t>
  </si>
  <si>
    <t>https://e.sfu-kras.ru/course/view.php?id=33828 - Наталья Владимировна Крук</t>
  </si>
  <si>
    <t>НАТАЛЬЯ В.К.</t>
  </si>
  <si>
    <t>ИНЖЕНЕРНАЯ ГЕОЛОГИЯ И ГИДРОГЕОЛОГИЯ</t>
  </si>
  <si>
    <t>https://e.sfu-kras.ru/course/view.php?id=15890 - Наталья Владимировна Крук</t>
  </si>
  <si>
    <t>ИНЖЕНЕРНОЕ МЕРЗЛОТОВЕДЕНИЕ</t>
  </si>
  <si>
    <t>https://e.sfu-kras.ru/course/view.php?id=32202 - Наталья Владимировна Крук</t>
  </si>
  <si>
    <t>ЭРОЗИЯ И ОХРАНА ГРУНТОВ ТЕХНОГЕННЫХ ОБЪЕКТОВ</t>
  </si>
  <si>
    <t>https://e.sfu-kras.ru/course/view.php?id=1120 - Непомнящий Олег Владимирович</t>
  </si>
  <si>
    <t>НЕПОМНЯЩИЙ О.В.</t>
  </si>
  <si>
    <t>https://e.sfu-kras.ru/course/view.php?id=31707 - Николаев Евгений Анатольевич</t>
  </si>
  <si>
    <t>НИКОЛАЕВ Е.А.</t>
  </si>
  <si>
    <t>https://e.sfu-kras.ru/course/view.php?id=7560 - Николаева Наталья Владимировна</t>
  </si>
  <si>
    <t>НИКОЛАЕВА Н.В.</t>
  </si>
  <si>
    <t>https://e.sfu-kras.ru/course/view.php?id=8237 - Николаева Наталья Владимировна</t>
  </si>
  <si>
    <t>https://e.sfu-kras.ru/course/view.php?id=10069 - Николаева Наталья Владимировна</t>
  </si>
  <si>
    <t>https://e.sfu-kras.ru/course/view.php?id=10677 - Новиков Антон Евгеньевич</t>
  </si>
  <si>
    <t>НОВИКОВ А.Е.</t>
  </si>
  <si>
    <t>https://e.sfu-kras.ru/course/view.php?id=18491 - Новиков Антон Евгеньевич</t>
  </si>
  <si>
    <t>https://e.sfu-kras.ru/course/view.php?id=34396 - Новопашина Лариса Александровна</t>
  </si>
  <si>
    <t>НОВОПАШИНА Л.А.</t>
  </si>
  <si>
    <t>https://e.sfu-kras.ru/course/view.php?id=27294 - Новопашина Лариса Александровна</t>
  </si>
  <si>
    <t>ПСИХОЛОГИЧЕСКАЯ БЕЗОПАСНОСТЬ В ЦИФРОВОЙ ЭКОНОМИКЕ</t>
  </si>
  <si>
    <t>https://e.sfu-kras.ru/course/view.php?id=32788 - Новосельцев Николай Рзавич</t>
  </si>
  <si>
    <t>НОВОСЕЛЬЦЕВ Н.Р.</t>
  </si>
  <si>
    <t>https://e.sfu-kras.ru/course/view.php?id=1365 - Ноздренко Елена Анатольевна</t>
  </si>
  <si>
    <t>НОЗДРЕНКО Е.А.</t>
  </si>
  <si>
    <t>ИМИДЖЕЛОГИЯ</t>
  </si>
  <si>
    <t>https://e.sfu-kras.ru/course/view.php?id=591 - Ноздренко Елена Анатольевна</t>
  </si>
  <si>
    <t>ОСНОВЫ РЕКЛАМЫ</t>
  </si>
  <si>
    <t>https://e.sfu-kras.ru/course/view.php?id=18936 - Ноздренко Елена Анатольевна</t>
  </si>
  <si>
    <t>РЕКЛАМ В СОЦИАЛЬНО-КУЛЬТУРНОЙ СФЕРЕ</t>
  </si>
  <si>
    <t>РЕКЛАМА В СОЦИАЛЬНО-КУЛЬТУРНОЙ СФЕРЕ</t>
  </si>
  <si>
    <t>https://e.sfu-kras.ru/course/view.php?id=592 - Ноздренко Елена Анатольевна</t>
  </si>
  <si>
    <t>САМОМЕНЕДЖМЕНТ</t>
  </si>
  <si>
    <t>https://e.sfu-kras.ru/course/view.php?id=3104 - Носкова Елена Евгеньевна</t>
  </si>
  <si>
    <t>НОСКОВА Е.Е.</t>
  </si>
  <si>
    <t>ИНФОРМАЦИОННЫЕ СИСТЕМЫ В ПРОЕКТНО-ПРОИЗВОДСТВЕННОЙ ДЕЯТЕЛЬНОСТИ</t>
  </si>
  <si>
    <t>https://e.sfu-kras.ru/course/view.php?id=3038 - Носкова Елена Евгеньевна</t>
  </si>
  <si>
    <t>ЦИФРОВИЗАЦИЯ ПРОЦЕССОВ ПРОЕКТИРОВАНИЯ СИСТЕМ УПРАВЛЕНИЯ</t>
  </si>
  <si>
    <t>https://e.sfu-kras.ru/course/view.php?id=26994 - Огородникова Анастасия Александровна</t>
  </si>
  <si>
    <t>ОГОРОДНИКОВА А.А.</t>
  </si>
  <si>
    <t>МЕТАЛЛОВЕДЧЕСКАЯ ЭКСПЕРТИЗА</t>
  </si>
  <si>
    <t>https://e.sfu-kras.ru/course/view.php?id=7572 - Орлова Светлана Владимировна</t>
  </si>
  <si>
    <t>ОРЛОВА С.В.</t>
  </si>
  <si>
    <t>ТЕОРИЯ ГОСУДАРСТВА И ПРАВА</t>
  </si>
  <si>
    <t>https://e.sfu-kras.ru/course/view.php?id=30366 - Осипова Вера Александровна</t>
  </si>
  <si>
    <t>ОСИПОВА В.А.</t>
  </si>
  <si>
    <t>https://e.sfu-kras.ru/course/view.php?id=19228 - Осипова Вера Александровна</t>
  </si>
  <si>
    <t>ИНФОРМАЦИОННЫЕ ТЕХНОЛОГИИ В СФЕРЕ БЕЗОПАСНОСТИ</t>
  </si>
  <si>
    <t>https://e.sfu-kras.ru/course/view.php?id=25690 - Папина Ольга Витальевна</t>
  </si>
  <si>
    <t>ПАПИНА О.В.</t>
  </si>
  <si>
    <t>https://e.sfu-kras.ru/course/view.php?id=31707 - Патаркацишвили Николай Юрьевич</t>
  </si>
  <si>
    <t>ПАТАРКАЦИШВИЛИ Н.Ю.</t>
  </si>
  <si>
    <t>https://e.sfu-kras.ru/course/view.php?id=26846 - Пахомов Александр Николаевич</t>
  </si>
  <si>
    <t>ПАХОМОВ А.Н.</t>
  </si>
  <si>
    <t>МОДЕЛИРОВАНИЕ ЭЛЕКТРОПРИВОДОВ</t>
  </si>
  <si>
    <t>https://e.sfu-kras.ru/course/view.php?id=34333 - Пахомова Кристина Игоревна</t>
  </si>
  <si>
    <t>ПАХОМОВА К.И.</t>
  </si>
  <si>
    <t>ПРОГРАММНАЯ ИНЖЕНЕРИЯ</t>
  </si>
  <si>
    <t>https://e.sfu-kras.ru/course/view.php?id=34332 - Пахомова Кристина Игоревна</t>
  </si>
  <si>
    <t>https://e.sfu-kras.ru/course/view.php?id=2998 - Пенькова Татьяна Геннадьевна</t>
  </si>
  <si>
    <t>ПЕНЬКОВА Т.Г.</t>
  </si>
  <si>
    <t>МОДЕЛИ И МЕТОДЫ ИСКУССТВЕННОГО ИНТЕЛЛЕКТА</t>
  </si>
  <si>
    <t>https://e.sfu-kras.ru/course/view.php?id=28436 - Перехожева Елена Владимировна</t>
  </si>
  <si>
    <t>ПЕРЕХОЖЕВА Е.В.</t>
  </si>
  <si>
    <t>ВЫСШАЯ МАТЕМАТИКА</t>
  </si>
  <si>
    <t>https://e.sfu-kras.ru/course/view.php?id=32611 - Петрученя Ирина Владимировна</t>
  </si>
  <si>
    <t>ПЕТРУЧЕНЯ И.В.</t>
  </si>
  <si>
    <t>БРЕНД МЕНЕДЖМЕНТ</t>
  </si>
  <si>
    <t>https://e.sfu-kras.ru/course/view.php?id=32169 - Петрученя Ирина Владимировна</t>
  </si>
  <si>
    <t>ОСНОВЫ АВТОМОБИЛЬНОГО БИЗНЕСА</t>
  </si>
  <si>
    <t>ОСНОВЫ АВТОСЕРВИСНОГО БИЗНЕСА</t>
  </si>
  <si>
    <t>https://e.sfu-kras.ru/enrol/index.php?id=31256 - Пименова Наталья Николаевна</t>
  </si>
  <si>
    <t>ПИМЕНОВА Н.Н.</t>
  </si>
  <si>
    <t>https://e.sfu-kras.ru/course/view.php?id=30364 - Пискажова Татьяна Валериевна</t>
  </si>
  <si>
    <t>ПИСКАЖОВА Т.В.</t>
  </si>
  <si>
    <t>https://e.sfu-kras.ru/course/view.php?id=1632 - Пискажова Татьяна Валериевна</t>
  </si>
  <si>
    <t>МАТЕМАТИЧЕСКИЕ МЕТОДЫ РЕШЕНИЯ ЗАДАЧ УПРАВЛЕНИЯ</t>
  </si>
  <si>
    <t>https://e.sfu-kras.ru/course/view.php?id=32964 - Плотникова Алёна Александровна</t>
  </si>
  <si>
    <t>ПЛОТНИКОВА А.А.</t>
  </si>
  <si>
    <t>https://e.sfu-kras.ru/course/view.php?id=31808 - Плотникова Алёна Александровна</t>
  </si>
  <si>
    <t>ПРИКЛАДНОЙ СИСТЕМНЫЙ АНАЛИЗ</t>
  </si>
  <si>
    <t>https://e.sfu-kras.ru/course/view.php?id=3018 - Покидышева Людмила Ивановна</t>
  </si>
  <si>
    <t>ПОКИДЫШЕВА Л.И.</t>
  </si>
  <si>
    <t>ОРГАНИЗАЦИЯ НАУЧНО-ИССЛЕДОВАТЕЛЬСКОЙ И ПРОЕКТНОЙ ДЕЯТЕЛЬНОСТИ</t>
  </si>
  <si>
    <t>https://e.sfu-kras.ru/course/view.php?id=21495 - Потокина Марина Владимировна</t>
  </si>
  <si>
    <t>ПОТОКИНА М.В.</t>
  </si>
  <si>
    <t>https://e.sfu-kras.ru/course/view.php?id=26223 - Потокина Марина Владимировна</t>
  </si>
  <si>
    <t>БИОХИМИЯ ЧЕЛОВЕКА</t>
  </si>
  <si>
    <t>https://e.sfu-kras.ru/course/view.php?id=29229 - Потокина Марина Владимировна</t>
  </si>
  <si>
    <t>https://e.sfu-kras.ru/course/view.php?id=21897 - Потокина Марина Владимировна</t>
  </si>
  <si>
    <t>https://e.sfu-kras.ru/course/view.php?id=11694 - Приходько Ольга Владимировна</t>
  </si>
  <si>
    <t>ПРИХОДЬКО О.В.</t>
  </si>
  <si>
    <t>ДЕЛОВЫЕ КОММУНИКАЦИИ</t>
  </si>
  <si>
    <t>https://e.sfu-kras.ru/course/view.php?id=13038 - Прокатень Е.В.</t>
  </si>
  <si>
    <t>ПРОКАТЕНЬ Е.</t>
  </si>
  <si>
    <t>ГЕОЛОГИЯ И ЛИТОЛОГИЯ</t>
  </si>
  <si>
    <t>https://e.sfu-kras.ru/course/view.php?id=28076 - Прокатень Елена Вячеславовна</t>
  </si>
  <si>
    <t>ПРОКАТЕНЬ Е.В.</t>
  </si>
  <si>
    <t>ЛИТОЛОГИЯ</t>
  </si>
  <si>
    <t>https://e.sfu-kras.ru/course/view.php?id=29390 - Прокатень Елена Вячеславовна</t>
  </si>
  <si>
    <t>ПЕТРОГРАФИЯ</t>
  </si>
  <si>
    <t>https://e.sfu-kras.ru/course/view.php?id=34058 - Пухова Валерия Викторовна</t>
  </si>
  <si>
    <t>ПУХОВА В.В.</t>
  </si>
  <si>
    <t>https://e.sfu-kras.ru/course/view.php?id=28725 - Пухова Валерия Викторовна</t>
  </si>
  <si>
    <t>ОРГАНИЗАЦИОННО-ПРАВОВОЕ СОПРОВОЖДЕНИЕ СТРОИТЕЛЬСТВА ОБЪЕКТОВ НЕДВИЖИМОСТИ</t>
  </si>
  <si>
    <t>https://e.sfu-kras.ru/course/view.php?id=22453 - Пушкарева Татьяна Павловна</t>
  </si>
  <si>
    <t>ПУШКАРЕВА Т.П.</t>
  </si>
  <si>
    <t>КОМПЬЮТЕРНЫЙ ДИЗАЙН</t>
  </si>
  <si>
    <t>https://e.sfu-kras.ru/course/view.php?id=9640 - Пушкарева Татьяна Павловна</t>
  </si>
  <si>
    <t>МАТЕМАТИЧЕСКОЕ МОДЕЛИРОВАНИЕ И СОВРЕМЕННЫЕ ПРОБЛЕМЫ НАУК О МАТЕРИАЛАХ И ПРОЦЕССАХ</t>
  </si>
  <si>
    <t>https://e.sfu-kras.ru/course/view.php?id=18619 - Пятаева Анна Владимировна</t>
  </si>
  <si>
    <t>ПЯТАЕВА А.В.</t>
  </si>
  <si>
    <t>https://e.sfu-kras.ru/course/view.php?id=13229 - Раевич Ксения Владиславовна</t>
  </si>
  <si>
    <t>РАЕВИЧ К.В.</t>
  </si>
  <si>
    <t>ИНФОРМАЦИОННЫЕ СИСТЕМЫ ПОДДЕРЖКИ ПРИНЯТИЯ РЕШЕНИЙ</t>
  </si>
  <si>
    <t>https://e.sfu-kras.ru/course/view.php?id=12718 - Раевич Ксения Владиславовна</t>
  </si>
  <si>
    <t>https://e.sfu-kras.ru/course/view.php?id=22777 - Разнова Наталья Васильевна</t>
  </si>
  <si>
    <t>РАЗНОВА Н.В.</t>
  </si>
  <si>
    <t>ОРГАНИЗАЦИЯ ПРОИЗВОДСТВА А ПРЕДПРИЯТИИ</t>
  </si>
  <si>
    <t>https://e.sfu-kras.ru/course/view.php?id=14310 - Разнова Наталья Васильевна</t>
  </si>
  <si>
    <t>УПРАВЛЕНИЕ ПЕРСОНАЛОМ</t>
  </si>
  <si>
    <t>https://e.sfu-kras.ru/course/view.php?id=2417 - Разумовская Вероника Адольфовна</t>
  </si>
  <si>
    <t>РАЗУМОВСКАЯ В.А.</t>
  </si>
  <si>
    <t>https://e.sfu-kras.ru/course/view.php?id=27539 - Разумовская Вероника Адольфовна</t>
  </si>
  <si>
    <t>ИНОСТРАННЫЙ ЯЗЫК В БИЗНЕС ПРОСТРАНСТВЕ</t>
  </si>
  <si>
    <t>https://e.sfu-kras.ru/course/view.php?id=12435 - Разумовская Вероника Адольфовна</t>
  </si>
  <si>
    <t>МЕЖКУЛЬТУРНЫЕ ДЕЛОВЫЕ КОММУНИКАЦИИ</t>
  </si>
  <si>
    <t>https://e.sfu-kras.ru/course/view.php?id=29128 - Раскина Анастасия Владимировна</t>
  </si>
  <si>
    <t>РАСКИНА А.В.</t>
  </si>
  <si>
    <t>https://e.sfu-kras.ru/course/view.php?id=32044 - Раскина Анастасия Владимировна</t>
  </si>
  <si>
    <t>ПРОГРАММИРОВАНИЕ НА ЯЗЫКЕ PYTHON</t>
  </si>
  <si>
    <t>https://e.sfu-kras.ru/course/view.php?id=23505 - Раскина Анастасия Владимировна</t>
  </si>
  <si>
    <t>СИСТЕМНЫЙ ИНЖИНИРИНГ</t>
  </si>
  <si>
    <t>https://e.sfu-kras.ru/course/view.php?id=26351 - Рогалев Александр Алексеевич</t>
  </si>
  <si>
    <t>РОГАЛЕВ А.А.</t>
  </si>
  <si>
    <t>ТЕСТИРОВАНИЕ И КОНТРОЛЬ КАЧЕСТВА ИС</t>
  </si>
  <si>
    <t>https://e.sfu-kras.ru/course/view.php?id=31784 - Рогалев Александр Алексеевич</t>
  </si>
  <si>
    <t>ТЕСТИРОВАНИЕ И КОНТРОЛЬ КАЧЕСТВА ПО</t>
  </si>
  <si>
    <t>https://e.sfu-kras.ru/course/view.php?id=7560 - Романовская Анна Александровна</t>
  </si>
  <si>
    <t>РОМАНОВСКАЯ А.А.</t>
  </si>
  <si>
    <t>ПРОФЕССИОНАЛЬНО ОРИЕНТИРОВАННЫЙ ИНОСТРАННЫЙ ЯЗЫК</t>
  </si>
  <si>
    <t>https://e.sfu-kras.ru/course/view.php?id=10705 - Рудницкий Эдвард Анатольевич</t>
  </si>
  <si>
    <t>РУДНИЦКИЙ Э.А.</t>
  </si>
  <si>
    <t>УПРАВЛЕНИЕ ИЗМЕНЕНИЯМИ</t>
  </si>
  <si>
    <t>https://e.sfu-kras.ru/course/view.php?id=30207 - Русских Полина Андреевна</t>
  </si>
  <si>
    <t>РУССКИХ П.А.</t>
  </si>
  <si>
    <t>https://e.sfu-kras.ru/course/view.php?id=8556 - Русских Полина Андреевна</t>
  </si>
  <si>
    <t>https://e.sfu-kras.ru/course/view.php?id=10677 - Рыбков Михаил Викторович</t>
  </si>
  <si>
    <t>РЫБКОВ М.В.</t>
  </si>
  <si>
    <t>https://e.sfu-kras.ru/course/view.php?id=18491 - Рыбков Михаил Викторович</t>
  </si>
  <si>
    <t>https://e.sfu-kras.ru/course/view.php?id=26428 - Рычкова Наталья Юрьевна</t>
  </si>
  <si>
    <t>РЫЧКОВА Н.Ю.</t>
  </si>
  <si>
    <t>ОСУЩЕСТВЛЕНИЕ И ЗАЩИТА АВТОРСКИХ И СМЕЖНЫХ ПРАВ</t>
  </si>
  <si>
    <t>https://e.sfu-kras.ru/course/view.php?id=31266 - Савин Олег Игоревич</t>
  </si>
  <si>
    <t>САВИН О.И.</t>
  </si>
  <si>
    <t>https://e.sfu-kras.ru/course/view.php?id=30645 - Саенко Ирина Александровна</t>
  </si>
  <si>
    <t>САЕНКО И.А.</t>
  </si>
  <si>
    <t>https://e.sfu-kras.ru/course/view.php?id=23778 - Самойлова Алиса Александровна</t>
  </si>
  <si>
    <t>САМОЙЛОВА А.А.</t>
  </si>
  <si>
    <t>ИСТОРИЯ БИОЛОГИИ</t>
  </si>
  <si>
    <t>https://e.sfu-kras.ru/course/view.php?id=31287 - Самойлова Алиса Александровна</t>
  </si>
  <si>
    <t>ИСТОРИЯ БИОЛОГИИ И БИОФИЗИКИ</t>
  </si>
  <si>
    <t>https://e.sfu-kras.ru/course/view.php?id=26521 - Сапарова Анастасия Сергеевна</t>
  </si>
  <si>
    <t>САПАРОВА А.С.</t>
  </si>
  <si>
    <t>https://e.sfu-kras.ru/course/view.php?id=32622 - Сафонова Анастасия Николаевна</t>
  </si>
  <si>
    <t>САФОНОВА А.Н.</t>
  </si>
  <si>
    <t>ИНТЕЛЛЕКТУАЛЬНЫЕ ТЕХНОЛОГИИ И ПРЕДСТАВЛЕНИЕ ЗНАНИЙ</t>
  </si>
  <si>
    <t>https://e.sfu-kras.ru/course/view.php?id=33049 - Сафронов Сергей Алексеевич</t>
  </si>
  <si>
    <t>САФРОНОВ С.А.</t>
  </si>
  <si>
    <t>"ИСТОРИЯ (ИСТОРИЯ РОССИИ, ВСЕОБЩАЯ ИСТОРИЯ)"</t>
  </si>
  <si>
    <t>https://e.sfu-kras.ru/course/view.php?id=21981 - Сафронова Татьяна Николаевна</t>
  </si>
  <si>
    <t>САФРОНОВА Т.Н.</t>
  </si>
  <si>
    <t>ПРИКЛАДНЫЕ МЕТОДЫ ИССЛЕДОВАТЕЛЬСКОЙ ДЕЯТЕЛЬНОСТИ В СФЕРЕ ГОСТЕПРИИМСТВА</t>
  </si>
  <si>
    <t>ПРИКЛАДНЫЕ МЕТОДЫ НАУЧНЫХ ИССЛЕДОВАНИЙ В СФЕРЕ ГОСТЕПРИИМСТВА</t>
  </si>
  <si>
    <t>https://e.sfu-kras.ru/course/view.php?id=18032 - Свечникова Людмила Александровна</t>
  </si>
  <si>
    <t>СВЕЧНИКОВА Л.А.</t>
  </si>
  <si>
    <t>МАТЕРИАЛОВЕДЕНИЕ БЛАГОРОДНЫХ МЕТАЛЛОВ И КЕРАМИКИ</t>
  </si>
  <si>
    <t>https://e.sfu-kras.ru/course/view.php?id=9517 - Свиридон Радость Анатольевна</t>
  </si>
  <si>
    <t>СВИРИДОН Р.А.</t>
  </si>
  <si>
    <t>https://e.sfu-kras.ru/course/view.php?id=31297 - Севастьянова Елена Павловна</t>
  </si>
  <si>
    <t>СЕВАСТЬЯНОВА Е.П.</t>
  </si>
  <si>
    <t>https://e.sfu-kras.ru/course/view.php?id=30577 - Седых Татьяна Владимировна</t>
  </si>
  <si>
    <t>СЕДЫХ Т.В.</t>
  </si>
  <si>
    <t>https://e.sfu-kras.ru/course/view.php?id=31243¬ifyeditingon=1 - Седых Татьяна Владимировна</t>
  </si>
  <si>
    <t>https://e.sfu-kras.ru/course/view.php?id=31243 - Седых Татьяна Владимировна</t>
  </si>
  <si>
    <t>ЛИЧНОСТНОЕ РАЗВИТИЕ И КОМАНДООБРАЗОВАНИЕ</t>
  </si>
  <si>
    <t>https://e.sfu-kras.ru/course/view.php?id=26658 - Седых Татьяна Владимировна</t>
  </si>
  <si>
    <t>МОНИТОРИНГ И ОБЕСПЕЧЕНИЕ КАЧЕСТВА ОБРАЗОВАТЕЛЬНЫХ ИННОВАЦИЙ</t>
  </si>
  <si>
    <t>https://e.sfu-kras.ru/course/view.php?id=32136 - Сергачева Ольга Матвеевна</t>
  </si>
  <si>
    <t>СЕРГАЧЕВА О.М.</t>
  </si>
  <si>
    <t>ПРОЕКТИРОВАНИЕ ГОСТИНИЧНЫХ И РЕСТОРАННЫХ КОМПЛЕКСОВ</t>
  </si>
  <si>
    <t>https://e.sfu-kras.ru/course/view.php?id=30710 - Сергачева Ольга Матвеевна</t>
  </si>
  <si>
    <t>ТЕХНОЛОГИЯ И ОРГАНИЗАЦИЯ ОБСЛУЖИВАНИЯ НА ПРЕДПРИЯТИЯХ СФЕРЫ ГОСТЕПРИИМСТВА</t>
  </si>
  <si>
    <t>https://e.sfu-kras.ru/enrol/index.php?id=31256 - Сергеева Наталья Анатольевна</t>
  </si>
  <si>
    <t>СЕРГЕЕВА Н.А.</t>
  </si>
  <si>
    <t>https://e.sfu-kras.ru/course/view.php?id=31256 - Сертакова Екатерина Анатольевна</t>
  </si>
  <si>
    <t>СЕРТАКОВА Е.А.</t>
  </si>
  <si>
    <t>https://e.sfu-kras.ru/course/view.php?id=27984 - Сидельников Сергей Борисович</t>
  </si>
  <si>
    <t>СИДЕЛЬНИКОВ С.Б.</t>
  </si>
  <si>
    <t>https://e.sfu-kras.ru/course/view.php?id=31725 - Сидельников Сергей Борисович</t>
  </si>
  <si>
    <t>https://e.sfu-kras.ru/course/view.php?id=28000 - Сидельников Сергей Борисович</t>
  </si>
  <si>
    <t>https://e.sfu-kras.ru/course/view.php?id=29154 - Сидоров Анатолий Юрьевич</t>
  </si>
  <si>
    <t>СИДОРОВ А.Ю.</t>
  </si>
  <si>
    <t>ЗАЩИТА ВЫЧИСЛИТЕЛЬНЫХ СИСТЕМ</t>
  </si>
  <si>
    <t>https://e.sfu-kras.ru/course/view.php?id=10012 - Сидоров Анатолий Юрьевич</t>
  </si>
  <si>
    <t>ОПЕРАЦИОННЫЕ СИСТЕМЫ</t>
  </si>
  <si>
    <t>https://e.sfu-kras.ru/course/view.php?id=1155 - Сидоров Анатолий Юрьевич</t>
  </si>
  <si>
    <t>https://e.sfu-kras.ru/course/view.php?id=1540 - Сидоров Анатолий Юрьевич</t>
  </si>
  <si>
    <t>https://e.sfu-kras.ru/course/view.php?id=9452 - Сидоров Анатолий Юрьевич</t>
  </si>
  <si>
    <t>https://e.sfu-kras.ru/course/view.php?id=1169 - Сидоров Анатолий Юрьевич</t>
  </si>
  <si>
    <t>ОПЕРАЦИОННЫЕ СИСТЕМЫ И СЕТИ ЭВМ</t>
  </si>
  <si>
    <t>https://e.sfu-kras.ru/course/view.php?id=19089 - Сидорова Елена Николаевна</t>
  </si>
  <si>
    <t>СИДОРОВА Е.Н.</t>
  </si>
  <si>
    <t>ЛЕГКАЯ АТЛЕТИКА</t>
  </si>
  <si>
    <t>https://e.sfu-kras.ru/course/view.php?id=831 - Сидорова Елена Николаевна</t>
  </si>
  <si>
    <t>https://e.sfu-kras.ru/course/view.php?id=10506 - Сидорова Елена Николаевна</t>
  </si>
  <si>
    <t>ПОДВИЖНЫЕ ИГРЫ</t>
  </si>
  <si>
    <t>https://e.sfu-kras.ru/course/view.php?id=19098 - Сидорова Елена Николаевна</t>
  </si>
  <si>
    <t>https://e.sfu-kras.ru/course/view.php?id=7310 - Сидорова Елена Николаевна</t>
  </si>
  <si>
    <t>https://e.sfu-kras.ru/course/view.php?id=34117 - Сидорова Татьяна Юрьевна</t>
  </si>
  <si>
    <t>СИДОРОВА Т.Ю.</t>
  </si>
  <si>
    <t>БОЛЬШИЕ ДАННЫЕ: ПРАВОВЫЕ АСПЕКТЫ</t>
  </si>
  <si>
    <t>https://e.sfu-kras.ru/course/view.php?id=31370 - Сидорова Татьяна Юрьевна</t>
  </si>
  <si>
    <t>МЕЖДУНАРОДНЫЕ ОРГАНИЗАЦИИ И МНОГОСТОРОННИЕ ИНСТИТУТЫ</t>
  </si>
  <si>
    <t>https://e.sfu-kras.ru/course/view.php?id=19014 - Сидорова Татьяна Юрьевна</t>
  </si>
  <si>
    <t>ПРАВО ВТО/WTO LAW</t>
  </si>
  <si>
    <t>https://e.sfu-kras.ru/course/view.php?id=27205 - Сизганова Евгения Юрьевна</t>
  </si>
  <si>
    <t>СИЗГАНОВА Е.Ю.</t>
  </si>
  <si>
    <t>МОДЕЛИРОВАНИЕ В ЭЛЕКТРОЭНЕРГЕТИКЕ</t>
  </si>
  <si>
    <t>https://e.sfu-kras.ru/course/view.php?id=2158 - Сизганова Евгения Юрьевна</t>
  </si>
  <si>
    <t>ОПТИМИЗАЦИЯ РАЗВИВАЮЩИХСЯ СИСТЕМ ЭЛЕКТРОСНАБЖЕНИЯ</t>
  </si>
  <si>
    <t>https://e.sfu-kras.ru/course/view.php?id=23343 - Сизганова Евгения Юрьевна</t>
  </si>
  <si>
    <t>ПРОЕКТНЫЙ МЕНЕДЖМЕНТ</t>
  </si>
  <si>
    <t>https://e.sfu-kras.ru/course/view.php?id=3065 - Сизганова Евгения Юрьевна</t>
  </si>
  <si>
    <t>ТЕОРИЯ И ПРАКТИКА ИНЖЕНЕРНОГО ИССЛЕДОВАНИЯ</t>
  </si>
  <si>
    <t>https://e.sfu-kras.ru/course/view.php?id=25655 - Сиротинина Наталья Юрьевна</t>
  </si>
  <si>
    <t>СИРОТИНИНА Н.Ю.</t>
  </si>
  <si>
    <t>АДАПТИВНЫЕ СИСТЕМЫ УПРАВЛЕНИЯ</t>
  </si>
  <si>
    <t>https://e.sfu-kras.ru/course/view.php?id=31872 - Сиротинина Наталья Юрьевна</t>
  </si>
  <si>
    <t>ПАРАЛЛЕЛЬНЫЕ ВЫЧИСЛИТЕЛЬНЫЕ СИСТЕМЫ</t>
  </si>
  <si>
    <t>https://e.sfu-kras.ru/course/view.php?id=31519 - Сиротинина Наталья Юрьевна</t>
  </si>
  <si>
    <t>СИСТЕМЫ ИСКУССТВЕННОГО ИНТЕЛЛЕКТА (INTELLIGENT SYSTEMS AND NEURAL NETWORKS)</t>
  </si>
  <si>
    <t>https://e.sfu-kras.ru/course/view.php?id=28853 - Скуратенко Елена Николаевна</t>
  </si>
  <si>
    <t>СКУРАТЕНКО Е.Н.</t>
  </si>
  <si>
    <t>ГОСУДАРСТВЕННЫЕ И МУНИЦИПАЛЬНЫЕ ФИНАНСЫ</t>
  </si>
  <si>
    <t>https://e.sfu-kras.ru/course/view.php?id=27410 - Скуратенко Елена Николаевна</t>
  </si>
  <si>
    <t>https://e.sfu-kras.ru/course/view.php?id=24116 - Скуратенко Елена Николаевна</t>
  </si>
  <si>
    <t>ЭЛЕКТРОННЫЙ ДОКУМЕНТООБОРОТ</t>
  </si>
  <si>
    <t>https://e.sfu-kras.ru/course/view.php?id=31908 - Скутина Татьяна Васильевна</t>
  </si>
  <si>
    <t>СКУТИНА Т.В.</t>
  </si>
  <si>
    <t>ПСИХОЛОГИЯ СЕМЬИ И СЕМЕЙНОЕ КОНСУЛЬТИРОВАНИЕ</t>
  </si>
  <si>
    <t>https://e.sfu-kras.ru/course/view.php?id=7450 - Скутина Татьяна Васильевна</t>
  </si>
  <si>
    <t>ЭКСПЕРИМЕНТАЛЬНАЯ ПСИХОЛОГИЯ</t>
  </si>
  <si>
    <t>https://e.sfu-kras.ru/course/view.php?id=11947 - Слепченко Наталья Николаевна</t>
  </si>
  <si>
    <t>СЛЕПЧЕНКО Н.Н.</t>
  </si>
  <si>
    <t>https://e.sfu-kras.ru/course/view.php?id=7560 - Слепченко Наталья Николаевна</t>
  </si>
  <si>
    <t>https://e.sfu-kras.ru/course/view.php?id=22484 - Слиницына Ольга Витальевна</t>
  </si>
  <si>
    <t>СЛИНИЦЫНА О.В.</t>
  </si>
  <si>
    <t>https://e.sfu-kras.ru/course/view.php?id=34351 - Слиницына Ольга Витальевна</t>
  </si>
  <si>
    <t>ОРГАНИЗАЦИОННОЕ ПОВЕДЕНИЕ В УСЛОВИЯХ ЦИФРОВОЙ ЭКОНОМИКИ</t>
  </si>
  <si>
    <t>https://e.sfu-kras.ru/course/view.php?id=31898 - Слиницына Ольга Витальевна</t>
  </si>
  <si>
    <t>СТРАТЕГИИ И ИНСТРУМЕНТЫ ЦИФРОВОЙ КОММУНИКАЦИИ</t>
  </si>
  <si>
    <t>https://e.sfu-kras.ru/course/view.php?id=34389 - Слиницына Ольга Витальевна</t>
  </si>
  <si>
    <t>ТРЕНИНГ "УПРАВЛЕНИЕ КОМАНДОЙ"</t>
  </si>
  <si>
    <t>https://e.sfu-kras.ru/course/view.php?id=1753 - Слиницына Ольга Витальевна</t>
  </si>
  <si>
    <t>https://e.sfu-kras.ru/course/view.php?id=32054 - Смолина Елена Геннадьевна</t>
  </si>
  <si>
    <t>СМОЛИНА Е.Г.</t>
  </si>
  <si>
    <t>ПАКЕТЫ ПРИКЛАДНЫХ СТАТИСТИЧЕСКИХ ПРОГРАММ</t>
  </si>
  <si>
    <t>https://e.sfu-kras.ru/course/view.php?id=33747 - Смолина Елена Геннадьевна</t>
  </si>
  <si>
    <t>https://e.sfu-kras.ru/course/view.php?id=33747; https://e.sfu-kras.ru/course/view.php?id=32054 - Смолина Елена Геннадьевна</t>
  </si>
  <si>
    <t>ЭКОНОМЕТРИКА; ПАКЕТЫ ПРИКЛАДНЫХ СТАТИСТИЧЕСКИХ ПРОГРАММ</t>
  </si>
  <si>
    <t>https://e.sfu-kras.ru/course/view.php?id=33561 - Смольников Алексей Петрович</t>
  </si>
  <si>
    <t>СМОЛЬНИКОВ А.П.</t>
  </si>
  <si>
    <t>ТЕОРИЯ АВТОМАТИЗИРОВАННОГО УПРАВЛЕНИЯ</t>
  </si>
  <si>
    <t>https://e.sfu-kras.ru/course/view.php?id=28352 - Смольников Алексей Петрович</t>
  </si>
  <si>
    <t>ТЕОРИЯ АВТОМАТИЧЕСКОГО УПРАВЛЕНИЯ</t>
  </si>
  <si>
    <t>https://e.sfu-kras.ru/course/view.php?id=28353 - Смольников Алексей Петрович</t>
  </si>
  <si>
    <t>ЭЛЕКТРИЧЕСКИЕ И ГИДРАВЛИЧЕСКИЕ ПРИВОДЫ МЕХАТРОННЫХ И РОБОТОТЕХНИЧЕСКИХ СИСТЕМ</t>
  </si>
  <si>
    <t>https://e.sfu-kras.ru/course/view.php?id=31849 - Смолянинова Ольга Георгиевна</t>
  </si>
  <si>
    <t>СМОЛЯНИНОВА О.Г.</t>
  </si>
  <si>
    <t>https://e.sfu-kras.ru/course/view.php?id=34249 - Смолянинова Ольга Георгиевна</t>
  </si>
  <si>
    <t>https://e.sfu-kras.ru/course/view.php?id=34251 - Смолянинова Ольга Георгиевна</t>
  </si>
  <si>
    <t>ЭТНОПСИХОЛОГИЯ И ПРАКТИКИ ПОЛИКУЛЬТУРНОЙ МЕДИАЦИИ В ЕВРОПЕ</t>
  </si>
  <si>
    <t>https://e.sfu-kras.ru/course/view.php?id=14293 - Сокольников Александр Николаевич</t>
  </si>
  <si>
    <t>СОКОЛЬНИКОВ А.Н.</t>
  </si>
  <si>
    <t>ЗАЩИТА ОТ КОРРОЗИИ ОБЪЕКТОВ ТРАНСПОРТА И ХРАНЕНИЯ НЕФТИ, НЕФТЕПРОДУКТОВ И ГАЗА</t>
  </si>
  <si>
    <t>https://e.sfu-kras.ru/course/view.php?id=8431 - Сокольников Александр Николаевич</t>
  </si>
  <si>
    <t>ПРОЕКТИРОВАНИЕ И РАСЧЕТ ГАЗОНЕФТЕПРОВОДОВ</t>
  </si>
  <si>
    <t>https://e.sfu-kras.ru/course/view.php?id=7806 - Солопко Ирина Владимировна</t>
  </si>
  <si>
    <t>СОЛОПКО И.В.</t>
  </si>
  <si>
    <t>https://e.sfu-kras.ru/course/view.php?id=19013 - Сопов Евгений Александрович</t>
  </si>
  <si>
    <t>СОПОВ Е.А.</t>
  </si>
  <si>
    <t>АДАПТИВНЫЕ МОДЕЛИ СЛОЖНЫХ СИСТЕМ</t>
  </si>
  <si>
    <t>https://e.sfu-kras.ru/course/view.php?id=13226 - Сопов Евгений Александрович</t>
  </si>
  <si>
    <t>ПРОЕКТИРОВАНИЕ ИУС</t>
  </si>
  <si>
    <t>https://e.sfu-kras.ru/course/view.php?id=11923 - Сопов Евгений Александрович</t>
  </si>
  <si>
    <t>РАСПРЕДЕЛЕННАЯ ОБРАБОТКА ИНФОРМАЦИИ</t>
  </si>
  <si>
    <t>https://e.sfu-kras.ru/course/view.php?id=22460 - Сопов Евгений Александрович</t>
  </si>
  <si>
    <t>ТЕОРИЯ СИСТЕМ И СИСТЕМНЫЙ АНАЛИЗ</t>
  </si>
  <si>
    <t>https://e.sfu-kras.ru/course/view.php?id=27432 - Станимир Стоянов</t>
  </si>
  <si>
    <t>СТАНИМИР С.</t>
  </si>
  <si>
    <t>ИНТЕЛЛЕКТУАЛЬНЫЕ ТЕХНОЛОГИИ</t>
  </si>
  <si>
    <t>https://e.sfu-kras.ru/course/view.php?id=31707 - Старшова Наталья Юрьевна</t>
  </si>
  <si>
    <t>СТАРШОВА Н.Ю.</t>
  </si>
  <si>
    <t>https://e.sfu-kras.ru/course/view.php?id=26708 - Стебелева Олеся Павловна</t>
  </si>
  <si>
    <t>СТЕБЕЛЕВА О.П.</t>
  </si>
  <si>
    <t>МЕТРОЛОГИЯ, СТАНДАРТИЗАЦИЯ И ТЕХНИЧЕСКИЕ ИЗМЕРЕНИЯ</t>
  </si>
  <si>
    <t>https://e.sfu-kras.ru/course/view.php?id=26710 - Стебелева Олеся Павловна</t>
  </si>
  <si>
    <t>https://e.sfu-kras.ru/course/view.php?id=583 - Стебелева Олеся Павловна</t>
  </si>
  <si>
    <t>https://e.sfu-kras.ru/course/view.php?id=11173 - Степанова Элина Вячеславовна</t>
  </si>
  <si>
    <t>СТЕПАНОВА Э.В.</t>
  </si>
  <si>
    <t>ВВЕДЕНИЕ В ПРОФЕССИЮ</t>
  </si>
  <si>
    <t>https://e.sfu-kras.ru/course/view.php?id=11174 - Степанова Элина Вячеславовна</t>
  </si>
  <si>
    <t>МЕНЕДЖМЕНТ</t>
  </si>
  <si>
    <t>https://e.sfu-kras.ru/course/view.php?id=1893 - Степанова Элина Вячеславовна</t>
  </si>
  <si>
    <t>https://e.sfu-kras.ru/course/view.php?id=29835 - Строк Лилия Владимировна</t>
  </si>
  <si>
    <t>СТРОК Л.В.</t>
  </si>
  <si>
    <t>АВТОМАТИЗИРОВАННЫЕ СИСТЕМЫ УПРАВЛЕНИЯ ПРОЦЕССАМИ</t>
  </si>
  <si>
    <t>https://e.sfu-kras.ru/course/view.php?id=19134 - Строк Лилия Владимировна</t>
  </si>
  <si>
    <t>ИСТОРИЯ РАЗВИТИЯ СТАНДАРТИЗАЦИИ</t>
  </si>
  <si>
    <t>https://e.sfu-kras.ru/course/view.php?id=30286 - Строк Лилия Владимировна</t>
  </si>
  <si>
    <t>ТАЙМ-МЕНЕДЖМЕНТ</t>
  </si>
  <si>
    <t>https://e.sfu-kras.ru/course/view.php?id=29837 - Строк Лилия Владимировна</t>
  </si>
  <si>
    <t>УПРАВЛЕНИЕ ИННОВАЦИОННЫМИ ПРОЕКТАМИ</t>
  </si>
  <si>
    <t>https://e.sfu-kras.ru/course/view.php?id=9824 - Строк Лилия Владимировна</t>
  </si>
  <si>
    <t>https://e.sfu-kras.ru/mod/lesson/view.php?id=661492 - Сурикова Надежда Викторовна</t>
  </si>
  <si>
    <t>СУРИКОВА Н.В.</t>
  </si>
  <si>
    <t>МЕТОДЫ НАУЧНЫХ ИССЛЕДОВАНИЙ</t>
  </si>
  <si>
    <t>https://e.sfu-kras.ru/course/view.php?id=32170 - Суслова Юлия Юрьевна</t>
  </si>
  <si>
    <t>СУСЛОВА Ю.Ю.</t>
  </si>
  <si>
    <t>ЭКОНОМИКА ОРГАНИЗАЦИЙ</t>
  </si>
  <si>
    <t>https://e.sfu-kras.ru/course/view.php?id=23466 - Суслова Юлия Юрьевна</t>
  </si>
  <si>
    <t>ЭКОНОМИКА ПРЕДПРИЯТИЯ ТОРГ</t>
  </si>
  <si>
    <t>ЭКОНОМИКА ТОРГОВОГО ПРЕДПРИЯТИЯ</t>
  </si>
  <si>
    <t>https://e.sfu-kras.ru/course/view.php?id=34262 - Сутормин Олег Сергеевич</t>
  </si>
  <si>
    <t>СУТОРМИН О.С.</t>
  </si>
  <si>
    <t>https://e.sfu-kras.ru/course/view.php?id=7956 - Счастливая Татьяна Валериевна</t>
  </si>
  <si>
    <t>СЧАСТЛИВАЯ Т.В.</t>
  </si>
  <si>
    <t>ИСТОРИЯ И ФИЛОСОФИЯ НАУКИ</t>
  </si>
  <si>
    <t>https://e.sfu-kras.ru/course/view.php?id=30858 - Счастливая Татьяна Валериевна</t>
  </si>
  <si>
    <t>https://e.sfu-kras.ru/course/view.php?id=2933 - Сырцова Екатерина Александровна</t>
  </si>
  <si>
    <t>СЫРЦОВА Е.А.</t>
  </si>
  <si>
    <t>ИССЛЕДОВАНИЕ ОПЕРАЦИЙ В ЭКОНОМИКЕ</t>
  </si>
  <si>
    <t>https://e.sfu-kras.ru/course/view.php?id=24279#section-1 - Танков Евгений Владимирович</t>
  </si>
  <si>
    <t>ТАНКОВ Е.В.</t>
  </si>
  <si>
    <t>https://e.sfu-kras.ru/course/view.php?id=24279#section-5; https://e.sfu-kras.ru/course/view.php?id=32532; https://e.sfu-kras.ru/ - Танков Евгений Владимирович</t>
  </si>
  <si>
    <t>https://e.sfu-kras.ru/course/view.php?id=31707 - Тарасенко Юлия Владимировна</t>
  </si>
  <si>
    <t>ТАРАСЕНКО Ю.В.</t>
  </si>
  <si>
    <t>https://e.sfu-kras.ru/course/view.php?id=29521 - Тарасов Михаил Георгиевич</t>
  </si>
  <si>
    <t>ТАРАСОВ М.Г.</t>
  </si>
  <si>
    <t>https://e.sfu-kras.ru/course/view.php?id=18629 - Татьяна Анатольевна Балябина</t>
  </si>
  <si>
    <t>ТАТЬЯНА А.Б.</t>
  </si>
  <si>
    <t>ГЕОГРАФИЯ И КУЛЬТУРА НАПИТКОВ МИРА</t>
  </si>
  <si>
    <t>https://e.sfu-kras.ru/course/view.php?id=28669 - Татьяна Анатольевна Балябина</t>
  </si>
  <si>
    <t>https://e.sfu-kras.ru/course/view.php?id=27473 - Татьяна Анатольевна Шибаева</t>
  </si>
  <si>
    <t>ТАТЬЯНА А.Ш.</t>
  </si>
  <si>
    <t>СОЦИАЛЬНОЕ ВЗАИМОДЕЙСТВИЕ В СТРОИТЕЛЬСТВЕ</t>
  </si>
  <si>
    <t>https://e.sfu-kras.ru/course/view.php?id=30480 - Тельных Виктория Валерьевна</t>
  </si>
  <si>
    <t>ТЕЛЬНЫХ В.В.</t>
  </si>
  <si>
    <t>https://e.sfu-kras.ru/course/view.php?id=8809 - Тельных Виктория Валерьевна</t>
  </si>
  <si>
    <t>https://e.sfu-kras.ru/course/view.php?id=32951 - Тимиргалиева Татьяна Константиновна</t>
  </si>
  <si>
    <t>ТИМИРГАЛИЕВА Т.К.</t>
  </si>
  <si>
    <t>https://e.sfu-kras.ru/course/view.php?id=32140 - Тимофеева Анастасия Михайловна</t>
  </si>
  <si>
    <t>ТИМОФЕЕВА А.М.</t>
  </si>
  <si>
    <t>ОРГАНИЗАЦИЯ ОБСЛУЖИВАНИЯ ЛИЦ С ОГРАНИЧЕННЫМИ ВОЗМОЖНОСТЯМИ ЗДОРОВЬЯ В СФЕРЕ ГОСТЕПРИИМСТВА</t>
  </si>
  <si>
    <t>https://e.sfu-kras.ru/contentbank/index.php?contextid=1932214 - Тропынина Инесса Геннадьевна</t>
  </si>
  <si>
    <t>ТРОПЫНИНА И.Г.</t>
  </si>
  <si>
    <t>ТУРОПЕРЕЙТИНГ</t>
  </si>
  <si>
    <t>https://e.sfu-kras.ru/course/view.php?id=34366 - Туранова Лариса Михайловна</t>
  </si>
  <si>
    <t>ТУРАНОВА Л.М.</t>
  </si>
  <si>
    <t>ИНФОРМАЦИОННЫЕ ТЕХНОЛОГИИ В СОЦИАЛЬНЫХ НАУКАХ</t>
  </si>
  <si>
    <t>https://e.sfu-kras.ru/course/view.php?id=21960 - Туранова Лариса Михайловна</t>
  </si>
  <si>
    <t>ОЦЕНИВАНИЕ И МОНИТОРИНГ ОБРАЗОВАТЕЛЬНЫХ РЕЗУЛЬТАТОВ СРЕДСТВАМИ ИКТ</t>
  </si>
  <si>
    <t>https://e.sfu-kras.ru/course/view.php?id=34361 - Туранова Лариса Михайловна</t>
  </si>
  <si>
    <t>СОЦИАЛЬНЫЕ СЕРВИСЫ, ОБЛАЧНЫЕ И ДИСТАНЦИОННЫЕ ТЕХНОЛОГИИ</t>
  </si>
  <si>
    <t>https://e.sfu-kras.ru/course/view.php?id=8026 - Тынченко Валерия Валериевна</t>
  </si>
  <si>
    <t>ТЫНЧЕНКО В.В.</t>
  </si>
  <si>
    <t>МЕТОДЫ И АЛГОРИТМЫ РАСПОЗНАВАНИЯ И ОБРАБОТКИ ДАННЫХ</t>
  </si>
  <si>
    <t>https://e.sfu-kras.ru/course/view.php?id=33377 - Тынченко Валерия Валериевна</t>
  </si>
  <si>
    <t>МЕТОДЫ ОПТИМИЗАЦИИ В МАШИННОМ ОБУЧЕНИИ</t>
  </si>
  <si>
    <t>https://e.sfu-kras.ru/course/view.php?id=11738 - Углев Виктор Александрович</t>
  </si>
  <si>
    <t>УГЛЕВ В.А.</t>
  </si>
  <si>
    <t>МЕТОДОЛОГИЯ НАУЧНОЙ ДЕЯТЕЛЬНОСТИ</t>
  </si>
  <si>
    <t>https://e.sfu-kras.ru/course/view.php?id=18229 - Углев Виктор Александрович</t>
  </si>
  <si>
    <t>ОРГАНИЗАЦИЯ НАУЧНО-ИССЛЕДОВАТЕЛЬСКОЙ И ПРОЕКТНОЙ ДЕЯТЕЛЬНОСТИ;</t>
  </si>
  <si>
    <t>https://e.sfu-kras.ru/course/view.php?id=9155 - Удалова Юлия Васильевна</t>
  </si>
  <si>
    <t>УДАЛОВА Ю.В.</t>
  </si>
  <si>
    <t>ВЫСОКОПРОИЗВОДИТЕЛЬНЫЕ ВЫЧИСЛЕНИЯ НА ГРАФИЧЕСКИХ ПРОЦЕССОРАХ</t>
  </si>
  <si>
    <t>https://e.sfu-kras.ru/course/view.php?id=34461 - Уметбаев Тимур Шамилевич</t>
  </si>
  <si>
    <t>УМЕТБАЕВ Т.Ш.</t>
  </si>
  <si>
    <t>https://e.sfu- kras.ru/course/view.php?id=29386 - Унагаева Наталья Александровна</t>
  </si>
  <si>
    <t>УНАГАЕВА Н.А.</t>
  </si>
  <si>
    <t>ГОРОД И ЦИФРОВОЕ ИСКУССТВО/CITY AND DIGITAL ART</t>
  </si>
  <si>
    <t>https://e.sfu- kras.ru/course/view.php?id=29387 - Унагаева Наталья Александровна</t>
  </si>
  <si>
    <t>ЛАНДШАФТНАЯ АРХИТЕКТУРА</t>
  </si>
  <si>
    <t>https://e.sfu-kras.ru/course/view.php?id=11396 - Унагаева Наталья Александровна</t>
  </si>
  <si>
    <t>МЕТОДОЛОГИЯ СРЕДОВОГО ПРОЕКТИРОВАНИЯ</t>
  </si>
  <si>
    <t>https://e.sfu-kras.ru/co urse/view.php?id=7425 - Унагаева Наталья Александровна</t>
  </si>
  <si>
    <t>ОСНОВЫ СРЕДОВОГО ПРОЕКТИРОВАНИЯ</t>
  </si>
  <si>
    <t>https://e.sfu-kras.ru/course/view.php?id=22276 - Унагаева Наталья Александровна</t>
  </si>
  <si>
    <t>ЭКОЛОГИЧЕСКОЕ ПРОЕКТИРОВАНИЕ В УРБАНИЗИРОВАННОЙ СРЕДЕ AMBIENT DESIGN (ENVIRONMENTAL DESIGN)</t>
  </si>
  <si>
    <t>https://e.sfu-kras.ru/course/view.php?id=32963 - Урбаев Денис Александрович</t>
  </si>
  <si>
    <t>УРБАЕВ Д.А.</t>
  </si>
  <si>
    <t>https://e.sfu-kras.ru/course/view.php?id=237 - Урбаев Денис Александрович</t>
  </si>
  <si>
    <t>ОСНОВЫ ТЕХНИЧЕСКОГО ТВОРЧЕСТВА. ПАТЕНТОВЕДЕНИЕ</t>
  </si>
  <si>
    <t>https://e.sfu-kras.ru/course/view.php?id=22955 - Фахрутдинова Юлия Васильевна</t>
  </si>
  <si>
    <t>ФАХРУТДИНОВА Ю.В.</t>
  </si>
  <si>
    <t>https://e.sfu-kras.ru/course/view.php?id=32323 - Фахрутдинова Юлия Васильевна</t>
  </si>
  <si>
    <t>КИТАЙСКИЙ ЯЗЫК</t>
  </si>
  <si>
    <t>https://e.sfu-kras.ru/course/view.php?id=11083 - Федорова Александра Витальевна</t>
  </si>
  <si>
    <t>ФЕДОРОВА А.В.</t>
  </si>
  <si>
    <t>АРХИТЕКТУРА ЦИФРОВОГО ПРЕДПРИЯТИЯ</t>
  </si>
  <si>
    <t>https://e.sfu-kras.ru/course/view.php?id=31827 - Федорова Александра Витальевна</t>
  </si>
  <si>
    <t>ВИЗУАЛИЗАЦИЯ ДАННЫХ В АНАЛИТИЧЕСКИХ СРЕДАХ</t>
  </si>
  <si>
    <t>https://e.sfu-kras.ru/course/view.php?id=23866 - Федорова Александра Витальевна</t>
  </si>
  <si>
    <t>ИТ-ИНФРАСТРУКТУРА ПРЕДПРИЯТИЯ</t>
  </si>
  <si>
    <t>https://e.sfu-kras.ru/course/view.php?id=11233 - Федорова Александра Витальевна</t>
  </si>
  <si>
    <t>ОПТИМИЗАЦИЯ БИЗНЕС-ПРОЦЕССОВ</t>
  </si>
  <si>
    <t>https://e.sfu-kras.ru/course/view.php?id=10159 - Федорова Александра Витальевна</t>
  </si>
  <si>
    <t>РЕИНЖИНИРИНГ ПРИКЛАДНЫХ ПРОЦЕССОВ ПРЕДПРИЯТИЯ</t>
  </si>
  <si>
    <t>https://e.sfu-kras.ru/course/view.php?id=7782 - Федченко Ирина Геннадьевна</t>
  </si>
  <si>
    <t>ФЕДЧЕНКО И.Г.</t>
  </si>
  <si>
    <t>https://e.sfu-kras.ru/course/view.php?id=7413 - Федченко Ирина Геннадьевна</t>
  </si>
  <si>
    <t>СОЦИОЛОГИЯ ГРАДОСТРОИТЕЛЬСТВА</t>
  </si>
  <si>
    <t>https://e.sfu-kras.ru/course/view.php?id=31779 - Федченко Ирина Геннадьевна</t>
  </si>
  <si>
    <t>ТВОРЧЕСКИЕ КОНКУРСНЫЕ ПРОЕКТЫ ПО ПРЕДСТАВЛЕНИЮ ПРОФЕССИОНАЛЬНЫХ ТВОРЧЕСКИХ СОЮЗОВ_ CREATIVE PROGRAMMING (II) ПРОЕКТ 1</t>
  </si>
  <si>
    <t>https://e.sfu-kras.ru/course/view.php?id=7007 - Филимоненко Ирина Владимировна</t>
  </si>
  <si>
    <t>ФИЛИМОНЕНКО И.В.</t>
  </si>
  <si>
    <t>ИННОВАЦИОННЫЙ МАРКЕТИНГ</t>
  </si>
  <si>
    <t>https://e.sfu-kras.ru/course/view.php?id=998 - Филимоненко Ирина Владимировна</t>
  </si>
  <si>
    <t>ФОРМИРОВАНИЕ МАРКЕТИНГОВЫХ СТРАТЕГИЙ</t>
  </si>
  <si>
    <t>https://e.sfu-kras.ru/course/view.php?id=26221§ion=1 - Филипская Ирина Викторовна</t>
  </si>
  <si>
    <t>ФИЛИПСКАЯ И.В.</t>
  </si>
  <si>
    <t>https://e.sfu-kras.ru/course/view.php?id=33941 - Филончик Ольга Александровна</t>
  </si>
  <si>
    <t>ФИЛОНЧИК О.А.</t>
  </si>
  <si>
    <t>https://e.sfu-kras.ru/course/view.php?id=17033 - Филончик Ольга Александровна</t>
  </si>
  <si>
    <t>ПРОФЕССИОНАЛЬНЫЙ ИНОСТРАННЫЙ ЯЗЫК PROFESSIONAL FOREIGN LANGUAGE</t>
  </si>
  <si>
    <t>https://e.sfu-kras.ru/course/view.php?id=10749 - Фицай Дарья Александровна</t>
  </si>
  <si>
    <t>ФИЦАЙ Д.А.</t>
  </si>
  <si>
    <t>ГОРНОЕ ПРАВО</t>
  </si>
  <si>
    <t>https://e.sfu-kras.ru/course/view.php?id=22903 - Фицай Дарья Александровна</t>
  </si>
  <si>
    <t>ПРАВОВЫЕ ОСНОВЫ НЕДРОПОЛЬЗОВАНИЯ</t>
  </si>
  <si>
    <t>https://e.sfu-kras.ru/course/view.php?id=34053 - Хаит Надежда леонидовна</t>
  </si>
  <si>
    <t>ХАИТ Н.Л.</t>
  </si>
  <si>
    <t>ИСТОРИЯ (ИСТОРИЯ РОССИИ. ВСЕОБЩАЯ ИСТОРИЯ)</t>
  </si>
  <si>
    <t>ИСТОРИЯ РОССИИ (ВСЕОБЩАЯ ИСТОРИЯ)</t>
  </si>
  <si>
    <t>https://e.sfu-kras.ru/course/view.php?id=9517 - Хлякин Олег Сергеевич</t>
  </si>
  <si>
    <t>ХЛЯКИН О.С.</t>
  </si>
  <si>
    <t>https://e.sfu-kras.ru/course/view.php?id=31707 - Худик Анна Александровна</t>
  </si>
  <si>
    <t>ХУДИК А.А.</t>
  </si>
  <si>
    <t>https://e.sfu-kras.ru/course/view.php?id=31967 - Цветочкина Ирина Анатольевна</t>
  </si>
  <si>
    <t>ЦВЕТОЧКИНА И.А.</t>
  </si>
  <si>
    <t>КРОСС-КУЛЬТУРНЫЙ МЕНЕДЖМЕНТ</t>
  </si>
  <si>
    <t>https://e.sfu-kras.ru/course/view.php?id=27355 - Цветочкина Ирина Анатольевна</t>
  </si>
  <si>
    <t>МЕТОДОЛОГИЯ НАУЧНОГО ИССЛЕДОВАНИЯ</t>
  </si>
  <si>
    <t>https://e.sfu-kras.ru/course/view.php?id=31970 - Цветочкина Ирина Анатольевна</t>
  </si>
  <si>
    <t>ОРГАНИЗАЦИОННЫЕ ИЗМЕНЕНИЯ</t>
  </si>
  <si>
    <t>https://e.sfu-kras.ru/course/view.php?id=31707 - Целовальникова Маргарита Сергеевна</t>
  </si>
  <si>
    <t>ЦЕЛОВАЛЬНИКОВА М.С.</t>
  </si>
  <si>
    <t>https://e.sfu-kras.ru/course/view.php?id=16025 - Чебан Елена Петровна</t>
  </si>
  <si>
    <t>ЧЕБАН Е.П.</t>
  </si>
  <si>
    <t>https://e.sfu-kras.ru/course/view.php?id=16033 - Чебан Елена Петровна</t>
  </si>
  <si>
    <t>https://e.sfu-kras.ru/course/view.php?id=17311 - Чебан Елена Петровна</t>
  </si>
  <si>
    <t>https://e.sfu-kras.ru/course/view.php?id=27520 - Чезыбаева Наталья Владимировна</t>
  </si>
  <si>
    <t>ЧЕЗЫБАЕВА Н.В.</t>
  </si>
  <si>
    <t>ТЕОРИЯ И ПРАКТИКА ЭФФЕКТИВНОГО РЕЧЕВОГО ОБЩЕНИЯ</t>
  </si>
  <si>
    <t>https://e.sfu-kras.ru/course/view.php?id=31707 - Черепанова Анна Алесандровна</t>
  </si>
  <si>
    <t>ЧЕРЕПАНОВА А.А.</t>
  </si>
  <si>
    <t>https://e.sfu-kras.ru/course/view.php?id=19071 - Чжан Екатерина АНатольевна</t>
  </si>
  <si>
    <t>ЧЖАН Е.А.</t>
  </si>
  <si>
    <t>ИНТЕРНЕТ ПРЕДПРИНИМАТЕЛЬСТВО</t>
  </si>
  <si>
    <t>https://e.sfu-kras.ru/course/view.php?id=30133 - Чжан Екатерина Анатольевна</t>
  </si>
  <si>
    <t>https://e.sfu-kras.ru/course/view.php?id=1493 - Чжан Екатерина Анатольевна</t>
  </si>
  <si>
    <t>СИСТЕМНЫЙ АНАЛИЗ, ОПТИМИЗАЦИЯ И ПРИНЯТИЕ РЕШЕНИЙ</t>
  </si>
  <si>
    <t>https://e.sfu-kras.ru/course/view.php?id=27432 - Чубарова Олеся Викторовна</t>
  </si>
  <si>
    <t>ЧУБАРОВА О.В.</t>
  </si>
  <si>
    <t>https://e.sfu-kras.ru/course/view.php?id=27147 - Чубарова Олеся Викторовна</t>
  </si>
  <si>
    <t>РАСПРЕДЕЛЕННЫЕ СИСТЕМЫ ОБРАБОТКИ ИНФОРМАЦИИ</t>
  </si>
  <si>
    <t>https://e.sfu-kras.ru/course/view.php?id=31901 - Чуй Яна Владимировна</t>
  </si>
  <si>
    <t>ЧУЙ Я.В.</t>
  </si>
  <si>
    <t>ПРОЕКТНАЯ И ИССЛЕДОВАТЕЛЬСКАЯ ДЕЯТЕЛЬНОСТЬ В ОБЛАСТИ ПЛАНИРОВКИ ТЕРРИТОРИИ</t>
  </si>
  <si>
    <t>https://e.sfu-kras.ru/course/view.php?id=23463 - Чупрова Елена Дмитриевна</t>
  </si>
  <si>
    <t>ЧУПРОВА Е.Д.</t>
  </si>
  <si>
    <t>ОСНОВЫ ДЕТСКО-ЮНОШЕСКОГО СПОРТА</t>
  </si>
  <si>
    <t>https://e.sfu-kras.ru/course/view.php?id=27104 - Чурилова Елена Юрьевна</t>
  </si>
  <si>
    <t>ЧУРИЛОВА Е.Ю.</t>
  </si>
  <si>
    <t>ИНФОРМАЦИОННЫЕ СЕРВИСЫ</t>
  </si>
  <si>
    <t>https://e.sfu-kras.ru/course/view.php?id=27106 - Чурилова Елена Юрьевна</t>
  </si>
  <si>
    <t>https://e.sfu-kras.ru/course/view.php?id=27107 - Чурилова Елена Юрьевна</t>
  </si>
  <si>
    <t>https://e.sfu-kras.ru/course/view.php?id=27108 - Чурилова Елена Юрьевна</t>
  </si>
  <si>
    <t>https://e.sfu-kras.ru/course/view.php?id=29454 - Чухарева Наталья Вячеславовна</t>
  </si>
  <si>
    <t>ЧУХАРЕВА Н.В.</t>
  </si>
  <si>
    <t>СИСТЕМА СБОРА И ПОДГОТОВКИ СКВАЖИННОЙ ПРОДУКЦИИ</t>
  </si>
  <si>
    <t>https://e.sfu-kras.ru/course/view.php?id=10677 - Шаипова Татьяна Борисовна</t>
  </si>
  <si>
    <t>ШАИПОВА Т.Б.</t>
  </si>
  <si>
    <t>https://e.sfu-kras.ru/course/view.php?id=18491 - Шаипова Татьяна Борисовна</t>
  </si>
  <si>
    <t>https://e.sfu-kras.ru/course/view.php?id=7560 - Шарова Александра Вадимовна</t>
  </si>
  <si>
    <t>https://e.sfu-kras.ru/course/view.php?id=7817 - Шарова Александра Вадимовна</t>
  </si>
  <si>
    <t>https://e.sfu-kras.ru/course/view.php?id=29478 - Шаропатова Анаастасия Викторовна</t>
  </si>
  <si>
    <t>ШАРОПАТОВА А.В.</t>
  </si>
  <si>
    <t>ОСНОВЫ ЖИЛИЩНОГО ХОЗЯЙСТВА И КОММУНАЛЬНОЙ ИНФРАСТРУКТУРЫ</t>
  </si>
  <si>
    <t>https://e.sfu-kras.ru/course/view.php?id=17243 - Шаропатова Анаастасия Викторовна</t>
  </si>
  <si>
    <t>ЭКОНОМИКА И УПРАВЛЕНИЕ ГРАДОСТРОИТЕЛЬСТВОМ</t>
  </si>
  <si>
    <t>https://e.sfu-kras.ru/course/view.php?id=9963 - Швец Дмитрий Александрович</t>
  </si>
  <si>
    <t>ШВЕЦ Д.А.</t>
  </si>
  <si>
    <t>ВСТРАИВАЕМЫЕ ОПЕРАЦИОННЫЕ СИСТЕМЫ (EMBEDDED OPERATING SYSTEMS)</t>
  </si>
  <si>
    <t>https://e.sfu-kras.ru/course/view.php?id=27548 - Швец Дмитрий Александрович</t>
  </si>
  <si>
    <t>ИНТЕРНЕТ ВЕЩЕЙ</t>
  </si>
  <si>
    <t>https://e.sfu-kras.ru/course/view.php?id=31565 - Швец Дмитрий Александрович</t>
  </si>
  <si>
    <t>ИНТЕРНЕТ ВЕЩЕЙ (INTERNET OF THINGS)</t>
  </si>
  <si>
    <t>https://e.sfu-kras.ru/course/view.php?id=1053 - Швец Дмитрий Александрович</t>
  </si>
  <si>
    <t>https://e.sfu-kras.ru/course/view.php?id=27549 - Швец Дмитрий Александрович</t>
  </si>
  <si>
    <t>ОПЕРАЦИОННЫЕ СИСТЕМЫ РЕАЛЬНОГО ВРЕМЕНИ</t>
  </si>
  <si>
    <t>https://e.sfu-kras.ru/course/view.php?id=23622 - Швец Дмитрий Александрович</t>
  </si>
  <si>
    <t>ПАРАЛЛЕЛЬНОЕ ПРОГРАММИРОВАНИЕ</t>
  </si>
  <si>
    <t>https://e.sfu-kras.ru/course/view.php?id=238 - Швец Дмитрий Александрович</t>
  </si>
  <si>
    <t>РАЗРАБОТКА ГРАФИЧЕСКИХ ИНТЕРФЕЙСОВ ПОЛЬЗОВАТЕЛЯ</t>
  </si>
  <si>
    <t>https://e.sfu-kras.ru/course/view.php?id=14600 - Швец Дмитрий Александрович</t>
  </si>
  <si>
    <t>РАЗРАБОТКА ПРОГРАММНОГО ОБЕСПЕЧЕНИЯ ДЛЯ МОБИЛЬНЫХ И ВСТРОЕННЫХ СИСТЕМ</t>
  </si>
  <si>
    <t>https://e.sfu-kras.ru/course/view.php?id=3023 - Швец Дмитрий Александрович</t>
  </si>
  <si>
    <t>ТЕХНОЛОГИИ РАЗРАБОТКИ ПРОГРАММНОГО ОБЕСПЕЧЕНИЯ</t>
  </si>
  <si>
    <t>https://e.sfu-kras.ru/enrol/index.php?id=31328 - Шевченко Илья Александрович</t>
  </si>
  <si>
    <t>ШЕВЧЕНКО И.А.</t>
  </si>
  <si>
    <t>ТЕХНОЛОГИИ ЛИЧНОСТНОГО РОСТА И СОЦИАЛЬНЫХ ВЗАИМОДЕЙСТВИЙ</t>
  </si>
  <si>
    <t>https://e.sfu-kras.ru/course/view.php?id=24697 - Шелеметьева Ольга Михайловна</t>
  </si>
  <si>
    <t>ШЕЛЕМЕТЬЕВА О.М.</t>
  </si>
  <si>
    <t>https://e.sfu-kras.ru/course/view.php?id=31707 - Шенцев Сергей Иванович</t>
  </si>
  <si>
    <t>ШЕНЦЕВ С.И.</t>
  </si>
  <si>
    <t>https://e.sfu-kras.ru/course/view.php?id=28175 - Шестаков Вячеслав Николаевич</t>
  </si>
  <si>
    <t>ШЕСТАКОВ В.Н.</t>
  </si>
  <si>
    <t>ПСИХОТЕХНОЛОГИИ ВЛИЯНИЯ В ПЕДАГОГИЧЕСКИХ КОММУНИКАЦИЯХ</t>
  </si>
  <si>
    <t>https://e.sfu-kras.ru/course/view.php?id=32559 - Шрам Вячеслав Геннадьевич</t>
  </si>
  <si>
    <t>ШРАМ В.Г.</t>
  </si>
  <si>
    <t>КОММЕРЧЕСКИЙ И ОПЕРАТИВНЫЙ УЧЕТ ТОВАРНЫХ ПОТОКОВ В НЕФТЕПРОДУКТООБЕСПЕЧЕНИИ</t>
  </si>
  <si>
    <t>https://e.sfu-kras.ru/course/view.php?id=9353 - Шрам Вячеслав Геннадьевич</t>
  </si>
  <si>
    <t>МЕТОДОЛОГИЯ ИННОВАЦИОННОЙ ДЕЯТЕЛЬНОСТИ</t>
  </si>
  <si>
    <t>https://e.sfu-kras.ru/course/view.php?id=11275 - Шрам Вячеслав Геннадьевич</t>
  </si>
  <si>
    <t>РЕСУРСОСБЕРЕГАЮЩЕЕ ПРОЕКТИРОВАНИЕ ОБЪЕКТОВ НЕФТЕПРОДУКТООБЕСПЕЧЕНИЯ И ГАЗОСНАБЖЕНИЯ</t>
  </si>
  <si>
    <t>https://e.sfu-kras.ru/course/view.php?id=31885 - Шубкина Ольга Юрьевна</t>
  </si>
  <si>
    <t>ШУБКИНА О.Ю.</t>
  </si>
  <si>
    <t>https://e.sfu-kras.ru/course/view.php?id=11917 - Шубкина Ольга Юрьевна</t>
  </si>
  <si>
    <t>ДЕЛОВОЙ АНГЛИЙСКИЙ ЯЗЫК</t>
  </si>
  <si>
    <t>https://e.sfu-kras.ru/course/view.php?id=32948 - Шубкина Ольга Юрьевна</t>
  </si>
  <si>
    <t>https://e.sfu-kras.ru/course/view.php?id=33496 - Шубкина Ольга Юрьевна</t>
  </si>
  <si>
    <t>ИНОСТРАННЫЙ ЯЗЫК (АНГЛИЙСКИЙ ЯЗЫК)</t>
  </si>
  <si>
    <t>https://e.sfu-kras.ru/course/view.php?id=34336 - Шубкина Ольга Юрьевна</t>
  </si>
  <si>
    <t>https://e.sfu-kras.ru/course/view.php?id=34355 - Шубкина Ольга Юрьевна</t>
  </si>
  <si>
    <t>https://e.sfu-kras.ru/course/view.php?id=27364 - Шубкина Ольга Юрьевна</t>
  </si>
  <si>
    <t>https://e.sfu-kras.ru/course/view.php?id=25926 - Шуваев Андрей Николаевич</t>
  </si>
  <si>
    <t>ШУВАЕВ А.Н.</t>
  </si>
  <si>
    <t>PYTHON ДЛЯ АНАЛИЗА ДАННЫХ</t>
  </si>
  <si>
    <t>https://e.sfu-kras.ru/course/view.php?id=31047 - Шуваев Андрей Николаевич</t>
  </si>
  <si>
    <t>АЛГОРИТМЫ МАШИННОГО ОБУЧЕНИЯ ДЛЯ АНАЛИЗА БИОМЕДИЦИНСКИХ ДАННЫХ</t>
  </si>
  <si>
    <t>АНАЛИЗ БОЛЬШИХ ДАННЫХ В МЕДИЦИНЕ</t>
  </si>
  <si>
    <t>https://e.sfu-kras.ru/course/view.php?id=32879 - Шуваев Андрей Николаевич</t>
  </si>
  <si>
    <t>КЛАССИФИКАЦИЯ БИОМЕДИЦИНСКИХ ДАННЫХ / CLASSIFICATION OF BIOMEDICAL DATA</t>
  </si>
  <si>
    <t>https://e.sfu-kras.ru/course/view.php?id=9513 - Шуваев Андрей Николаевич</t>
  </si>
  <si>
    <t>МАТЕМАТИЧЕСКОЕ МОДЕЛИРОВАНИЕ В МЕДИЦИНЕ</t>
  </si>
  <si>
    <t>https://e.sfu-kras.ru/course/view.php?id=32878 - Шуваев Андрей Николаевич</t>
  </si>
  <si>
    <t>МАШИННОЕ ОБУЧЕНИЕ НА БИОМЕДИЦИНСКИХ ДАННЫХ / MACHINE LEARNING IN BIOMEDICAL DATA</t>
  </si>
  <si>
    <t>https://e.sfu-kras.ru/course/view.php?id=13025 - Шуваев Андрей Николаевич</t>
  </si>
  <si>
    <t>НАУЧНО-ИССЛЕДОВАТЕЛЬСКИЙ СЕМИНАР / RESEARCH SEMINAR</t>
  </si>
  <si>
    <t>https://e.sfu-kras.ru/course/view.php?id=32876 - Шуваев Андрей Николаевич</t>
  </si>
  <si>
    <t>ОБРАБОТКА СИГНАЛОВ / SIGNAL PROCESSING</t>
  </si>
  <si>
    <t>https://e.sfu-kras.ru/course/view.php?id=29904 - Шуваев Андрей Николаевич</t>
  </si>
  <si>
    <t>ОПТИМИЗАЦИЯ И АНАЛИЗ ДАННЫХ</t>
  </si>
  <si>
    <t>https://e.sfu-kras.ru/course/view.php?id=8152 - Шуваев Андрей Николаевич</t>
  </si>
  <si>
    <t>ОПТИМИЗАЦИЯ И АНАЛИЗ ДАННЫХ В БИОЛОГИИ / OPTIMIZATION AND DATA ANALYSIS IN BIOLOGY</t>
  </si>
  <si>
    <t>https://e.sfu-kras.ru/course/view.php?id=10077 - Шуваев Андрей Николаевич</t>
  </si>
  <si>
    <t>ОСНОВЫ АНАТОМИИ И ФИЗИОЛОГИИ ЧЕЛОВЕКА</t>
  </si>
  <si>
    <t>https://e.sfu-kras.ru/course/view.php?id=32883 - Шуваев Андрей Николаевич</t>
  </si>
  <si>
    <t>ОСНОВЫ АНАТОМИИ И ФИЗИОЛОГИИ ЧЕЛОВЕКА / BASICS OF HUMAN ANATOMY AND PHYSIOLOGY</t>
  </si>
  <si>
    <t>https://e.sfu-kras.ru/course/view.php?id=25922 - Шуваев Андрей Николаевич</t>
  </si>
  <si>
    <t>ПРЕДСКАЗАТЕЛЬНАЯ СТАТИСТИКА В МЕДИЦИНЕ</t>
  </si>
  <si>
    <t>ПРОГРАММИРОВАНИЕ В PYTHON</t>
  </si>
  <si>
    <t>https://e.sfu-kras.ru/course/view.php?id=32877 - Шуваев Андрей Николаевич</t>
  </si>
  <si>
    <t>СБОР МЕДИЦИНСКИХ ДАННЫХ / CLINICAL DATA MINING</t>
  </si>
  <si>
    <t>https://e.sfu-kras.ru/course/view.php?id=34365 - Шуваев Андрей Николаевич</t>
  </si>
  <si>
    <t>СТАТИСТИКА В БИОИНФОРМАТИКЕ</t>
  </si>
  <si>
    <t>https://e.sfu-kras.ru/course/view.php?id=32873 - Шуваев Андрей Николаевич</t>
  </si>
  <si>
    <t>УГЛУБЛЕННЫЙ КУРС ПРОГРАММИРОВАНИЯ / ADVANCED PROGRAMMING</t>
  </si>
  <si>
    <t>УГЛУБЛЕННЫЙ КУРС СТАТИСТИКИ / ADVANCED STATISTICAL METHODS</t>
  </si>
  <si>
    <t>https://e.sfu-kras.ru/course/view.php?id=29415 - Шуваев Андрей Николаевич</t>
  </si>
  <si>
    <t>УГЛУБЛЕННЫЙ КУРС СТАТИСТИЧЕСКИХ МЕТОДОВ АНАЛИЗА</t>
  </si>
  <si>
    <t>https://e.sfu-kras.ru/course/view.php?id=22457 - Шуваев Андрей Николаевич</t>
  </si>
  <si>
    <t>ЭКСПЕРИМЕНТАЛЬНАЯ И ТЕОРЕТИЧЕСКАЯ НЕЙРОФИЗИОЛОГИЯ / EXPERIMENTAL AND COMPUTATIONAL NEUROPHYSIOLOGY</t>
  </si>
  <si>
    <t>https://e.sfu-kras.ru/course/view.php?id=27642 - Щербакова Оксана Юрьевна</t>
  </si>
  <si>
    <t>ЩЕРБАКОВА О.Ю.</t>
  </si>
  <si>
    <t>https://e.sfu-kras.ru/course/view.php?id=28393 - Юдина Юлия Геннадеьвна</t>
  </si>
  <si>
    <t>ЮДИНА Ю.Г.</t>
  </si>
  <si>
    <t>КУЛЬТУРНО-ИСТОРИЧЕСКАЯ ПСИХОЛОГИЯ И ДЕЯТЕЛЬНОСТНЫЙ ПОДХОД В ИССЛЕДОВАНИЯХ ПРОБЛЕМ СОВРЕМЕННОГО ОБРАЗОВАНИЯ</t>
  </si>
  <si>
    <t>https://e.sfu-kras.ru/course/view.php?id=28393 - Юдина Юлия Геннадьевна</t>
  </si>
  <si>
    <t>https://e.sfu-kras.ru/course/view.php?id=28217 - Юдина Юлия Геннадьевна</t>
  </si>
  <si>
    <t>ТЕОРИЯ И ПРАКТИКА ОРГДЕЯТЕЛЬНОСТНОЙ ИГРЫ</t>
  </si>
  <si>
    <t>https://e.sfu-kras.ru/course/view.php?id=28217, - Юдина Юлия Геннадьевна</t>
  </si>
  <si>
    <t>https://e.sfu-kras.ru/course/view.php?id=28216 - Юдина Юлия Геннадьевна</t>
  </si>
  <si>
    <t>ТЕОРИЯ И ПРАКТИКА РАЗВИВАЮЩЕГО ОБУЧЕНИЯ ПОДРОСТКОВ</t>
  </si>
  <si>
    <t>https://e.sfu-kras.ru/course/view.php?id=8075 - Южанников Александр Юрьевич</t>
  </si>
  <si>
    <t>ЮЖАННИКОВ А.Ю.</t>
  </si>
  <si>
    <t>СОВРЕМЕННЫЕ ТЕХНОЛОГИИ ПРОЕКТИРОВАНИЯ СИСТЕМ ЭЛЕКТРОСНАБЖЕНИЯ</t>
  </si>
  <si>
    <t>https://e.sfu-kras.ru/course/view.php?id=2770 - Юзова Вера Александровна</t>
  </si>
  <si>
    <t>ЮЗОВА В.А.</t>
  </si>
  <si>
    <t>https://e.sfu-kras.ru/course/view.php?id=30686 - Юрий Борисович Байрамуков</t>
  </si>
  <si>
    <t>ЮРИЙ Б.Б.</t>
  </si>
  <si>
    <t>https://e.sfu-kras.ru/course/view.php?id=26798 - Юронен Екатерина Алексеевна</t>
  </si>
  <si>
    <t>ЮРОНЕН Е.А.</t>
  </si>
  <si>
    <t>МАТЕМАТИЧЕСКОЕ МОДЕЛИРОВАНИЕ</t>
  </si>
  <si>
    <t>https://e.sfu-kras.ru/course/view.php?id=22532 - Юрьева Евгения Викторовна</t>
  </si>
  <si>
    <t>ЮРЬЕВА Е.В.</t>
  </si>
  <si>
    <t>https://e.sfu-kras.ru/course/view.php?id=26881 - Юрьева Евгения Викторовна</t>
  </si>
  <si>
    <t>https://e.sfu-kras.ru/course/view.php?id=1689 - Яковлева Екатерина Юрьевна</t>
  </si>
  <si>
    <t>ЯКОВЛЕВА Е.Ю.</t>
  </si>
  <si>
    <t>ЛИДЕРСТВО</t>
  </si>
  <si>
    <t>https://e.sfu-kras.ru/course/view.php?id=18928 - Яковлева Екатерина Юрьевна</t>
  </si>
  <si>
    <t>https://e.sfu-kras.ru/course/view.php?id=23243 - Яковлева Екатерина Юрьевна</t>
  </si>
  <si>
    <t>ПРОФЕССИОНАЛЬНЫЕ НАВЫКИ МЕНЕДЖЕРА</t>
  </si>
  <si>
    <t>https://e.sfu-kras.ru/course/view.php?id=15498 - Яковлева Екатерина Юрьевна</t>
  </si>
  <si>
    <t>СОВРЕМЕННЫЕ ТЕХНОЛОГИИ МАРКЕТИНГА</t>
  </si>
  <si>
    <t>https://e.sfu-kras.ru/course/view.php?id=32347 - Яковлева Екатерина Юрьевна</t>
  </si>
  <si>
    <t>https://e.sfu-kras.ru/course/view.php?id=9517 - Ямских Татьяна Николаевна</t>
  </si>
  <si>
    <t>ЯМСКИХ Т.Н.</t>
  </si>
  <si>
    <t>АНГЛИЙСКИЙ ЯЗЫК ДЛЯ АКАДЕМИЧЕСКИХ ЦЕЛЕЙ (LANGUAGE SKILLS)</t>
  </si>
  <si>
    <t>https://e.sfu-kras.ru/course/view.php?id=11947 - Ямских Татьяна Николаевна</t>
  </si>
  <si>
    <t>https://e.sfu-kras.ru/course/view.php?id=34285 - Ямских Татьяна Николаевна</t>
  </si>
  <si>
    <t>https://e.sfu-kras.ru/course/view.php?id=10069 - Ямских Татьяна Николаевна</t>
  </si>
  <si>
    <t>https://e.sfu-kras.ru/course/view.php?id=7560 - Ямских Татьяна Николаевна</t>
  </si>
  <si>
    <t>https://e.sfu-kras.ru/course/view.php?id=21727 - Янкина Ирина Александровна</t>
  </si>
  <si>
    <t>ЯНКИНА И.А.</t>
  </si>
  <si>
    <t>УПРАВЛЕНИЕ СТОИМОСТЬЮ</t>
  </si>
  <si>
    <t>https://e.sfu-kras.ru/course/view.php?id=23700 - Янченко Инна Валериевна</t>
  </si>
  <si>
    <t>ЯНЧЕНКО И.В.</t>
  </si>
  <si>
    <t>ТЕСТИРОВАНИЕ И КОНТРОЛЬ КАЧЕСТВА ИНФОРМАЦИОННЫХ СИСТЕМ</t>
  </si>
  <si>
    <t>https://e.sfu-kras.ru/course/view.php?id=34054</t>
  </si>
  <si>
    <t>Математический анализ</t>
  </si>
  <si>
    <t>Зыкова Т.В.</t>
  </si>
  <si>
    <t>Прикладная физическая культура и спорт</t>
  </si>
  <si>
    <t>Романовская А.А.</t>
  </si>
  <si>
    <t>Верхошенцева С.Л.</t>
  </si>
  <si>
    <t xml:space="preserve">КИ22-13б                             (1 подгруппа) </t>
  </si>
  <si>
    <t xml:space="preserve">КИ22-13б                                (2 подгруппа) </t>
  </si>
  <si>
    <t>Шарова А.В.</t>
  </si>
  <si>
    <t>Николаева Н.В.</t>
  </si>
  <si>
    <t>Накрохин В.В.</t>
  </si>
  <si>
    <t>Барышев А.В.</t>
  </si>
  <si>
    <t>Брюханова Н.А.</t>
  </si>
  <si>
    <t>4-01, 4-13</t>
  </si>
  <si>
    <t xml:space="preserve">КИ22-08б                                     (1 подгруппа) </t>
  </si>
  <si>
    <t xml:space="preserve">КИ22-08б                               (2 подгруппа) </t>
  </si>
  <si>
    <t>https://e.sfu-kras.ru/course/view.php?id=34055</t>
  </si>
  <si>
    <t>Ямских Т.Н.</t>
  </si>
  <si>
    <t>https://e.sfu-kras.ru/course/view.php?id=34285</t>
  </si>
  <si>
    <t>12.00/ 1 подгруппа                   14.10/2 подгруппа</t>
  </si>
  <si>
    <t>https://e.sfu-kras.ru/course/view.php?id=32126</t>
  </si>
  <si>
    <t>Введение в профессиональную деятельность</t>
  </si>
  <si>
    <t>Кушнаренко А.В.</t>
  </si>
  <si>
    <t>https://e.sfu-kras.ru/course/view.php?id=34052</t>
  </si>
  <si>
    <t>Раскина А.В.</t>
  </si>
  <si>
    <t>https://e.sfu-kras.ru/course/view.php?id=29128</t>
  </si>
  <si>
    <t>История (история России, всеобщая история)</t>
  </si>
  <si>
    <t>Хаит Н.Л.</t>
  </si>
  <si>
    <t>https://e.sfu-kras.ru/course/view.php?id=34053</t>
  </si>
  <si>
    <t xml:space="preserve">КИ22-11б                             (1 подгруппа)               </t>
  </si>
  <si>
    <t xml:space="preserve">КИ22-11б                             (2 подгруппа)               </t>
  </si>
  <si>
    <t>Лабушева Т.М.</t>
  </si>
  <si>
    <t>Думлер Н.П.</t>
  </si>
  <si>
    <t>Кириллова С.В.</t>
  </si>
  <si>
    <t>Даниленко А.С., Романовская А.А.</t>
  </si>
  <si>
    <t>5-02, 2-03</t>
  </si>
  <si>
    <t>10.15/ 1 подгруппа                   12.00/2 подгруппа</t>
  </si>
  <si>
    <t>Сизых А.А.</t>
  </si>
  <si>
    <t xml:space="preserve">КИ22-14б                             (1 подгруппа) </t>
  </si>
  <si>
    <t xml:space="preserve">КИ22-14б                                (2 подгруппа) </t>
  </si>
  <si>
    <t>Белько Е.С.</t>
  </si>
  <si>
    <t>Воронов В.С.</t>
  </si>
  <si>
    <t>Слепченко Н.Н., Шарова А.В.</t>
  </si>
  <si>
    <t>2-03, 1-17</t>
  </si>
  <si>
    <t>Личаргин Д.В. Николаева Н.В.</t>
  </si>
  <si>
    <t>2-02, 2-01</t>
  </si>
  <si>
    <t>Станченко Л.И.</t>
  </si>
  <si>
    <t>Личаргин Д.В., Шарова А.В.</t>
  </si>
  <si>
    <t>5-10, 1-17</t>
  </si>
  <si>
    <t>Николаева Н.В.,  Слепченко Н.Н.</t>
  </si>
  <si>
    <t>2-20, 1-17</t>
  </si>
  <si>
    <t>Алгебра</t>
  </si>
  <si>
    <t>Осипов Н.Н.</t>
  </si>
  <si>
    <t>Языки программирования</t>
  </si>
  <si>
    <t>Тутатчиков В.С.</t>
  </si>
  <si>
    <t>Ворохобина Н,Н.</t>
  </si>
  <si>
    <t>Алексеев О.Г.</t>
  </si>
  <si>
    <t>Думлер Н.П., Хлякин О.С.</t>
  </si>
  <si>
    <t>2-03, 5-02</t>
  </si>
  <si>
    <t>Культурология</t>
  </si>
  <si>
    <t>Грязнухина Т.В.</t>
  </si>
  <si>
    <t>Шенцев С.И.</t>
  </si>
  <si>
    <t>Сбродов И.Г.</t>
  </si>
  <si>
    <t>2-20, 5-12</t>
  </si>
  <si>
    <t>Грузенкин В.И.</t>
  </si>
  <si>
    <t>Бураков С.В.</t>
  </si>
  <si>
    <t>Донец С.М.</t>
  </si>
  <si>
    <t>Слепченко Н.Н., Гордеева А.Т.</t>
  </si>
  <si>
    <t>Слепченко Н.Н., Даниленко А.С.</t>
  </si>
  <si>
    <t>4-13, 5-16</t>
  </si>
  <si>
    <t>Даниленко А.С., Николаева Н.В.</t>
  </si>
  <si>
    <t>4-17, 5-12</t>
  </si>
  <si>
    <t>Карнаухова О.А.</t>
  </si>
  <si>
    <t>Тынченко В.В.</t>
  </si>
  <si>
    <t>Николаева Н.В., Даниленко А.С.</t>
  </si>
  <si>
    <t>2-01, 5-10</t>
  </si>
  <si>
    <t>Авдеев С.П.</t>
  </si>
  <si>
    <t>Думлер Н.П., Слепченко Н.Н.</t>
  </si>
  <si>
    <t>2-01, 2-02</t>
  </si>
  <si>
    <t>Верхошенцева С.Л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</si>
</sst>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62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.5"/>
      <name val="Arial Cyr"/>
      <family val="0"/>
    </font>
    <font>
      <b/>
      <sz val="10"/>
      <name val="Arial"/>
      <family val="2"/>
    </font>
    <font>
      <sz val="9.5"/>
      <name val="Arial"/>
      <family val="2"/>
    </font>
    <font>
      <sz val="7"/>
      <name val="Arial Cyr"/>
      <family val="0"/>
    </font>
    <font>
      <b/>
      <sz val="9.5"/>
      <name val="Arial Cyr"/>
      <family val="0"/>
    </font>
    <font>
      <sz val="9.5"/>
      <name val="Arial Unicode MS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9.5"/>
      <color indexed="8"/>
      <name val="Arial Unicode MS"/>
      <family val="2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9.5"/>
      <color theme="1"/>
      <name val="Arial Unicode MS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57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8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59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1" fillId="0" borderId="13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49" fontId="9" fillId="0" borderId="0" xfId="0" applyNumberFormat="1" applyFont="1" applyFill="1" applyAlignment="1">
      <alignment horizontal="center" vertical="center" wrapText="1" shrinkToFit="1"/>
    </xf>
    <xf numFmtId="49" fontId="9" fillId="0" borderId="14" xfId="0" applyNumberFormat="1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 shrinkToFit="1"/>
      <protection locked="0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 shrinkToFit="1"/>
      <protection locked="0"/>
    </xf>
    <xf numFmtId="0" fontId="60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 shrinkToFit="1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Font="1" applyFill="1" applyBorder="1" applyAlignment="1" applyProtection="1">
      <alignment horizontal="center" vertical="center" wrapText="1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1" xfId="0" applyNumberFormat="1" applyFont="1" applyBorder="1" applyAlignment="1">
      <alignment horizontal="center" vertical="center" wrapText="1"/>
    </xf>
    <xf numFmtId="0" fontId="61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9" fillId="0" borderId="12" xfId="0" applyFont="1" applyFill="1" applyBorder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14" fillId="0" borderId="11" xfId="0" applyNumberFormat="1" applyFont="1" applyFill="1" applyBorder="1" applyAlignment="1">
      <alignment horizontal="center" vertical="center" wrapText="1"/>
    </xf>
    <xf numFmtId="179" fontId="9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61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1" fillId="0" borderId="14" xfId="0" applyNumberFormat="1" applyFont="1" applyBorder="1" applyAlignment="1">
      <alignment horizontal="center" vertical="center" textRotation="90" wrapText="1"/>
    </xf>
    <xf numFmtId="176" fontId="61" fillId="0" borderId="14" xfId="0" applyNumberFormat="1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wrapText="1" shrinkToFit="1"/>
    </xf>
    <xf numFmtId="176" fontId="1" fillId="0" borderId="14" xfId="0" applyNumberFormat="1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0" xfId="0" applyFont="1" applyAlignment="1">
      <alignment horizontal="right"/>
    </xf>
    <xf numFmtId="49" fontId="7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1" fillId="0" borderId="11" xfId="0" applyNumberFormat="1" applyFont="1" applyBorder="1" applyAlignment="1">
      <alignment horizontal="center" vertical="center"/>
    </xf>
    <xf numFmtId="0" fontId="61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5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59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56;&#1072;&#1089;&#1087;&#1080;&#1089;&#1072;&#1085;&#1080;&#1077;%20&#1048;&#1050;&#1048;&#1058;21-22%20&#1086;&#1089;&#1077;&#1085;&#1100;\1%20&#1082;&#1091;&#1088;&#1089;%20&#1048;&#1050;&#1048;&#1058;%20&#1086;&#1089;&#1077;&#1085;&#1100;%202021-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40;&#1057;&#1055;.%20&#1048;&#1050;&#1048;&#1058;%202022-2023%20&#1054;&#1057;&#1045;&#1053;&#1068;%2002.09.2022\1%20&#1082;&#1091;&#1088;&#1089;%20&#1048;&#1050;&#1048;&#1058;%20&#1086;&#1089;&#1077;&#1085;&#1100;%202022-2023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  <sheetName val="Лист1"/>
    </sheetNames>
    <sheetDataSet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0" comment="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AA86"/>
  <sheetViews>
    <sheetView tabSelected="1" zoomScale="90" zoomScaleNormal="90" zoomScalePageLayoutView="0" workbookViewId="0" topLeftCell="A1">
      <selection activeCell="D13" sqref="D13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4" width="22.75390625" style="0" customWidth="1"/>
    <col min="5" max="5" width="22.375" style="0" customWidth="1"/>
    <col min="6" max="6" width="22.875" style="0" customWidth="1"/>
    <col min="7" max="7" width="22.625" style="0" customWidth="1"/>
    <col min="8" max="8" width="22.125" style="0" customWidth="1"/>
    <col min="9" max="9" width="22.00390625" style="44" customWidth="1"/>
    <col min="10" max="10" width="23.125" style="44" customWidth="1"/>
    <col min="11" max="27" width="24.75390625" style="0" customWidth="1"/>
  </cols>
  <sheetData>
    <row r="1" spans="1:16" s="3" customFormat="1" ht="15.75" customHeight="1">
      <c r="A1" s="87" t="s">
        <v>15</v>
      </c>
      <c r="B1" s="87"/>
      <c r="C1" s="87"/>
      <c r="D1" s="21" t="s">
        <v>646</v>
      </c>
      <c r="E1" s="21"/>
      <c r="I1" s="44"/>
      <c r="J1" s="44"/>
      <c r="L1" s="88"/>
      <c r="M1" s="88"/>
      <c r="N1" s="88"/>
      <c r="O1" s="27"/>
      <c r="P1" s="27"/>
    </row>
    <row r="2" spans="9:16" s="3" customFormat="1" ht="15.75" customHeight="1">
      <c r="I2" s="44"/>
      <c r="J2" s="44"/>
      <c r="L2" s="11" t="s">
        <v>9</v>
      </c>
      <c r="M2" s="12"/>
      <c r="N2" s="12"/>
      <c r="O2" s="12"/>
      <c r="P2" s="12"/>
    </row>
    <row r="3" spans="9:16" s="3" customFormat="1" ht="15.75" customHeight="1">
      <c r="I3" s="44"/>
      <c r="J3" s="44"/>
      <c r="L3" s="11" t="s">
        <v>14</v>
      </c>
      <c r="M3" s="12"/>
      <c r="N3" s="12"/>
      <c r="O3" s="12"/>
      <c r="P3" s="12"/>
    </row>
    <row r="4" spans="9:16" s="3" customFormat="1" ht="15.75" customHeight="1">
      <c r="I4" s="44"/>
      <c r="J4" s="44"/>
      <c r="L4" s="13" t="s">
        <v>13</v>
      </c>
      <c r="M4" s="12"/>
      <c r="N4" s="12"/>
      <c r="O4" s="12"/>
      <c r="P4" s="12"/>
    </row>
    <row r="5" spans="9:16" s="3" customFormat="1" ht="15.75" customHeight="1">
      <c r="I5" s="44"/>
      <c r="J5" s="44"/>
      <c r="L5" s="12"/>
      <c r="M5" s="12"/>
      <c r="N5" s="12"/>
      <c r="O5" s="12"/>
      <c r="P5" s="12"/>
    </row>
    <row r="6" spans="1:13" s="3" customFormat="1" ht="15.75" customHeight="1">
      <c r="A6" s="89" t="s">
        <v>16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6" s="15" customFormat="1" ht="15.75" customHeight="1">
      <c r="A7" s="90" t="s">
        <v>17</v>
      </c>
      <c r="B7" s="90"/>
      <c r="C7" s="90"/>
      <c r="D7" s="90"/>
      <c r="E7" s="90"/>
      <c r="F7" s="90"/>
      <c r="G7" s="90"/>
      <c r="H7" s="91"/>
      <c r="I7" s="45" t="s">
        <v>23</v>
      </c>
      <c r="J7" s="45"/>
      <c r="K7" s="22" t="s">
        <v>18</v>
      </c>
      <c r="L7" s="22" t="s">
        <v>579</v>
      </c>
      <c r="M7" s="93" t="s">
        <v>19</v>
      </c>
      <c r="N7" s="94"/>
      <c r="O7" s="14"/>
      <c r="P7" s="14"/>
    </row>
    <row r="8" spans="2:17" s="3" customFormat="1" ht="15.75" customHeight="1">
      <c r="B8" s="73" t="s">
        <v>1</v>
      </c>
      <c r="C8" s="73"/>
      <c r="D8" s="10"/>
      <c r="E8" s="14" t="s">
        <v>29</v>
      </c>
      <c r="F8" s="14"/>
      <c r="G8" s="14"/>
      <c r="H8" s="92"/>
      <c r="I8" s="92"/>
      <c r="J8" s="92"/>
      <c r="K8" s="92"/>
      <c r="N8" s="16"/>
      <c r="O8" s="16"/>
      <c r="P8" s="16"/>
      <c r="Q8" s="17"/>
    </row>
    <row r="9" spans="2:16" s="3" customFormat="1" ht="15.75" customHeight="1">
      <c r="B9" s="73" t="s">
        <v>2</v>
      </c>
      <c r="C9" s="73"/>
      <c r="D9" s="10"/>
      <c r="E9" s="14">
        <v>1</v>
      </c>
      <c r="F9" s="10"/>
      <c r="G9" s="10"/>
      <c r="H9" s="14" t="s">
        <v>3</v>
      </c>
      <c r="I9" s="46" t="s">
        <v>10</v>
      </c>
      <c r="J9" s="46"/>
      <c r="K9" s="10"/>
      <c r="L9" s="14"/>
      <c r="M9" s="14"/>
      <c r="N9" s="14"/>
      <c r="O9" s="14"/>
      <c r="P9" s="14"/>
    </row>
    <row r="10" spans="2:16" s="3" customFormat="1" ht="15.75" customHeight="1">
      <c r="B10" s="18"/>
      <c r="C10" s="18"/>
      <c r="D10" s="18"/>
      <c r="E10" s="18"/>
      <c r="F10" s="18"/>
      <c r="G10" s="18"/>
      <c r="H10" s="18"/>
      <c r="I10" s="47"/>
      <c r="J10" s="47"/>
      <c r="K10" s="18"/>
      <c r="L10" s="18"/>
      <c r="M10" s="18"/>
      <c r="N10" s="18"/>
      <c r="O10" s="18"/>
      <c r="P10" s="18"/>
    </row>
    <row r="11" spans="1:27" s="3" customFormat="1" ht="78.75">
      <c r="A11" s="74" t="s">
        <v>20</v>
      </c>
      <c r="B11" s="76" t="s">
        <v>21</v>
      </c>
      <c r="C11" s="78" t="s">
        <v>22</v>
      </c>
      <c r="D11" s="82" t="s">
        <v>601</v>
      </c>
      <c r="E11" s="83"/>
      <c r="F11" s="83"/>
      <c r="G11" s="83"/>
      <c r="H11" s="83"/>
      <c r="I11" s="84"/>
      <c r="J11" s="61" t="s">
        <v>602</v>
      </c>
      <c r="K11" s="80"/>
      <c r="L11" s="80"/>
      <c r="M11" s="80"/>
      <c r="N11" s="80"/>
      <c r="O11" s="80"/>
      <c r="P11" s="81"/>
      <c r="Q11" s="24" t="s">
        <v>603</v>
      </c>
      <c r="R11" s="61" t="s">
        <v>603</v>
      </c>
      <c r="S11" s="69"/>
      <c r="T11" s="25" t="s">
        <v>604</v>
      </c>
      <c r="U11" s="25" t="s">
        <v>605</v>
      </c>
      <c r="V11" s="61" t="s">
        <v>606</v>
      </c>
      <c r="W11" s="62"/>
      <c r="X11" s="63"/>
      <c r="Y11" s="25" t="s">
        <v>607</v>
      </c>
      <c r="Z11" s="25" t="s">
        <v>623</v>
      </c>
      <c r="AA11" s="25" t="s">
        <v>608</v>
      </c>
    </row>
    <row r="12" spans="1:27" s="3" customFormat="1" ht="31.5" customHeight="1">
      <c r="A12" s="75"/>
      <c r="B12" s="77"/>
      <c r="C12" s="79"/>
      <c r="D12" s="32" t="s">
        <v>691</v>
      </c>
      <c r="E12" s="32" t="s">
        <v>692</v>
      </c>
      <c r="F12" s="26" t="s">
        <v>609</v>
      </c>
      <c r="G12" s="32" t="s">
        <v>2280</v>
      </c>
      <c r="H12" s="32" t="s">
        <v>2281</v>
      </c>
      <c r="I12" s="26" t="s">
        <v>620</v>
      </c>
      <c r="J12" s="32" t="s">
        <v>2295</v>
      </c>
      <c r="K12" s="32" t="s">
        <v>2296</v>
      </c>
      <c r="L12" s="26" t="s">
        <v>610</v>
      </c>
      <c r="M12" s="32" t="s">
        <v>2272</v>
      </c>
      <c r="N12" s="32" t="s">
        <v>2273</v>
      </c>
      <c r="O12" s="32" t="s">
        <v>2304</v>
      </c>
      <c r="P12" s="32" t="s">
        <v>2305</v>
      </c>
      <c r="Q12" s="25" t="s">
        <v>611</v>
      </c>
      <c r="R12" s="25" t="s">
        <v>612</v>
      </c>
      <c r="S12" s="25" t="s">
        <v>613</v>
      </c>
      <c r="T12" s="26" t="s">
        <v>614</v>
      </c>
      <c r="U12" s="26" t="s">
        <v>615</v>
      </c>
      <c r="V12" s="26" t="s">
        <v>616</v>
      </c>
      <c r="W12" s="26" t="s">
        <v>617</v>
      </c>
      <c r="X12" s="26" t="s">
        <v>621</v>
      </c>
      <c r="Y12" s="26" t="s">
        <v>618</v>
      </c>
      <c r="Z12" s="26" t="s">
        <v>622</v>
      </c>
      <c r="AA12" s="26" t="s">
        <v>619</v>
      </c>
    </row>
    <row r="13" spans="1:27" s="3" customFormat="1" ht="30" customHeight="1">
      <c r="A13" s="70">
        <v>44923</v>
      </c>
      <c r="B13" s="68" t="s">
        <v>5</v>
      </c>
      <c r="C13" s="64">
        <v>1</v>
      </c>
      <c r="D13" s="28"/>
      <c r="E13" s="19"/>
      <c r="F13" s="28"/>
      <c r="G13" s="28"/>
      <c r="H13" s="28"/>
      <c r="I13" s="28"/>
      <c r="J13" s="28"/>
      <c r="K13" s="28"/>
      <c r="L13" s="40"/>
      <c r="M13" s="28"/>
      <c r="N13" s="28"/>
      <c r="O13" s="40" t="s">
        <v>2269</v>
      </c>
      <c r="P13" s="40" t="s">
        <v>2269</v>
      </c>
      <c r="Q13" s="34" t="s">
        <v>578</v>
      </c>
      <c r="R13" s="34" t="s">
        <v>578</v>
      </c>
      <c r="S13" s="28"/>
      <c r="T13" s="40"/>
      <c r="U13" s="40"/>
      <c r="V13" s="40"/>
      <c r="W13" s="40"/>
      <c r="X13" s="28"/>
      <c r="Y13" s="28"/>
      <c r="Z13" s="28"/>
      <c r="AA13" s="40"/>
    </row>
    <row r="14" spans="1:27" s="3" customFormat="1" ht="25.5" customHeight="1">
      <c r="A14" s="71"/>
      <c r="B14" s="71"/>
      <c r="C14" s="85"/>
      <c r="D14" s="29"/>
      <c r="E14" s="29"/>
      <c r="F14" s="29"/>
      <c r="G14" s="29"/>
      <c r="H14" s="29"/>
      <c r="I14" s="29"/>
      <c r="J14" s="29"/>
      <c r="K14" s="29"/>
      <c r="L14" s="19"/>
      <c r="M14" s="29"/>
      <c r="N14" s="29"/>
      <c r="O14" s="42" t="s">
        <v>2303</v>
      </c>
      <c r="P14" s="42" t="s">
        <v>2303</v>
      </c>
      <c r="Q14" s="29" t="s">
        <v>665</v>
      </c>
      <c r="R14" s="29" t="s">
        <v>665</v>
      </c>
      <c r="S14" s="29"/>
      <c r="T14" s="19"/>
      <c r="U14" s="19"/>
      <c r="V14" s="42"/>
      <c r="W14" s="42"/>
      <c r="X14" s="29"/>
      <c r="Y14" s="29"/>
      <c r="Z14" s="29"/>
      <c r="AA14" s="19"/>
    </row>
    <row r="15" spans="1:27" s="3" customFormat="1" ht="12.75" customHeight="1">
      <c r="A15" s="71"/>
      <c r="B15" s="71"/>
      <c r="C15" s="85"/>
      <c r="D15" s="31"/>
      <c r="E15" s="31"/>
      <c r="F15" s="31"/>
      <c r="G15" s="31"/>
      <c r="H15" s="31"/>
      <c r="I15" s="48"/>
      <c r="J15" s="48"/>
      <c r="K15" s="31"/>
      <c r="L15" s="31"/>
      <c r="M15" s="31"/>
      <c r="N15" s="31"/>
      <c r="O15" s="31" t="s">
        <v>675</v>
      </c>
      <c r="P15" s="31" t="s">
        <v>675</v>
      </c>
      <c r="Q15" s="51" t="s">
        <v>675</v>
      </c>
      <c r="R15" s="51" t="s">
        <v>675</v>
      </c>
      <c r="S15" s="31"/>
      <c r="T15" s="31"/>
      <c r="U15" s="31"/>
      <c r="V15" s="31"/>
      <c r="W15" s="31"/>
      <c r="X15" s="31"/>
      <c r="Y15" s="31"/>
      <c r="Z15" s="19"/>
      <c r="AA15" s="31"/>
    </row>
    <row r="16" spans="1:27" s="3" customFormat="1" ht="12.75" customHeight="1">
      <c r="A16" s="71"/>
      <c r="B16" s="71"/>
      <c r="C16" s="85"/>
      <c r="D16" s="19"/>
      <c r="E16" s="19"/>
      <c r="F16" s="29"/>
      <c r="G16" s="29"/>
      <c r="H16" s="29"/>
      <c r="I16" s="29"/>
      <c r="J16" s="29"/>
      <c r="K16" s="29"/>
      <c r="L16" s="37"/>
      <c r="M16" s="29"/>
      <c r="N16" s="29"/>
      <c r="O16" s="37"/>
      <c r="P16" s="37"/>
      <c r="Q16" s="29" t="s">
        <v>286</v>
      </c>
      <c r="R16" s="29" t="s">
        <v>286</v>
      </c>
      <c r="S16" s="29"/>
      <c r="T16" s="37"/>
      <c r="U16" s="37"/>
      <c r="V16" s="37"/>
      <c r="W16" s="37"/>
      <c r="X16" s="29"/>
      <c r="Y16" s="29"/>
      <c r="Z16" s="29"/>
      <c r="AA16" s="37"/>
    </row>
    <row r="17" spans="1:27" s="3" customFormat="1" ht="21.75" customHeight="1">
      <c r="A17" s="71"/>
      <c r="B17" s="71"/>
      <c r="C17" s="85"/>
      <c r="D17" s="30"/>
      <c r="E17" s="30"/>
      <c r="F17" s="30"/>
      <c r="G17" s="30"/>
      <c r="H17" s="30"/>
      <c r="I17" s="30"/>
      <c r="J17" s="30"/>
      <c r="K17" s="30"/>
      <c r="L17" s="38"/>
      <c r="M17" s="30"/>
      <c r="N17" s="30"/>
      <c r="O17" s="38"/>
      <c r="P17" s="38"/>
      <c r="Q17" s="30" t="s">
        <v>292</v>
      </c>
      <c r="R17" s="30" t="s">
        <v>292</v>
      </c>
      <c r="S17" s="30"/>
      <c r="T17" s="38"/>
      <c r="U17" s="38"/>
      <c r="V17" s="38"/>
      <c r="W17" s="38"/>
      <c r="X17" s="42"/>
      <c r="Y17" s="42"/>
      <c r="Z17" s="30"/>
      <c r="AA17" s="38"/>
    </row>
    <row r="18" spans="1:27" s="3" customFormat="1" ht="15" customHeight="1">
      <c r="A18" s="71"/>
      <c r="B18" s="71"/>
      <c r="C18" s="86"/>
      <c r="D18" s="41"/>
      <c r="E18" s="41"/>
      <c r="F18" s="41"/>
      <c r="G18" s="41"/>
      <c r="H18" s="41"/>
      <c r="I18" s="49"/>
      <c r="J18" s="49"/>
      <c r="K18" s="39"/>
      <c r="L18" s="41"/>
      <c r="M18" s="41"/>
      <c r="N18" s="41"/>
      <c r="O18" s="41" t="s">
        <v>570</v>
      </c>
      <c r="P18" s="41" t="s">
        <v>570</v>
      </c>
      <c r="Q18" s="41" t="s">
        <v>571</v>
      </c>
      <c r="R18" s="41" t="s">
        <v>571</v>
      </c>
      <c r="S18" s="20"/>
      <c r="T18" s="41"/>
      <c r="U18" s="41"/>
      <c r="V18" s="41"/>
      <c r="W18" s="41"/>
      <c r="X18" s="41"/>
      <c r="Y18" s="41"/>
      <c r="Z18" s="41"/>
      <c r="AA18" s="41"/>
    </row>
    <row r="19" spans="1:27" s="3" customFormat="1" ht="28.5" customHeight="1">
      <c r="A19" s="71"/>
      <c r="B19" s="71"/>
      <c r="C19" s="64">
        <v>2</v>
      </c>
      <c r="D19" s="28"/>
      <c r="E19" s="28"/>
      <c r="F19" s="28"/>
      <c r="G19" s="29"/>
      <c r="H19" s="19"/>
      <c r="I19" s="48"/>
      <c r="J19" s="48"/>
      <c r="K19" s="28"/>
      <c r="L19" s="34"/>
      <c r="M19" s="28"/>
      <c r="N19" s="28"/>
      <c r="O19" s="28"/>
      <c r="P19" s="28"/>
      <c r="Q19" s="28"/>
      <c r="R19" s="28"/>
      <c r="S19" s="40"/>
      <c r="T19" s="19"/>
      <c r="U19" s="19"/>
      <c r="V19" s="19"/>
      <c r="W19" s="28"/>
      <c r="X19" s="28"/>
      <c r="Y19" s="28"/>
      <c r="Z19" s="40"/>
      <c r="AA19" s="28"/>
    </row>
    <row r="20" spans="1:27" s="3" customFormat="1" ht="15.75" customHeight="1">
      <c r="A20" s="71"/>
      <c r="B20" s="71"/>
      <c r="C20" s="85"/>
      <c r="D20" s="29"/>
      <c r="E20" s="29"/>
      <c r="F20" s="29"/>
      <c r="G20" s="29"/>
      <c r="H20" s="19"/>
      <c r="I20" s="48"/>
      <c r="J20" s="48"/>
      <c r="K20" s="29"/>
      <c r="L20" s="29"/>
      <c r="M20" s="29"/>
      <c r="N20" s="29"/>
      <c r="O20" s="29"/>
      <c r="P20" s="29"/>
      <c r="Q20" s="29"/>
      <c r="R20" s="29"/>
      <c r="S20" s="19"/>
      <c r="T20" s="19"/>
      <c r="U20" s="19"/>
      <c r="V20" s="19"/>
      <c r="W20" s="29"/>
      <c r="X20" s="29"/>
      <c r="Y20" s="29"/>
      <c r="Z20" s="19"/>
      <c r="AA20" s="29"/>
    </row>
    <row r="21" spans="1:27" s="3" customFormat="1" ht="16.5" customHeight="1">
      <c r="A21" s="71"/>
      <c r="B21" s="71"/>
      <c r="C21" s="85"/>
      <c r="D21" s="31"/>
      <c r="E21" s="31"/>
      <c r="F21" s="31"/>
      <c r="G21" s="31"/>
      <c r="H21" s="19"/>
      <c r="I21" s="48"/>
      <c r="J21" s="48"/>
      <c r="K21" s="31"/>
      <c r="L21" s="31"/>
      <c r="M21" s="31"/>
      <c r="N21" s="31"/>
      <c r="O21" s="31"/>
      <c r="P21" s="31"/>
      <c r="Q21" s="19"/>
      <c r="R21" s="31"/>
      <c r="S21" s="31"/>
      <c r="T21" s="19"/>
      <c r="U21" s="19"/>
      <c r="V21" s="19"/>
      <c r="W21" s="31"/>
      <c r="X21" s="31"/>
      <c r="Y21" s="31"/>
      <c r="Z21" s="31"/>
      <c r="AA21" s="42"/>
    </row>
    <row r="22" spans="1:27" s="3" customFormat="1" ht="15.75" customHeight="1">
      <c r="A22" s="71"/>
      <c r="B22" s="71"/>
      <c r="C22" s="85"/>
      <c r="D22" s="29"/>
      <c r="E22" s="19"/>
      <c r="F22" s="29"/>
      <c r="G22" s="29"/>
      <c r="H22" s="19"/>
      <c r="I22" s="48"/>
      <c r="J22" s="48"/>
      <c r="K22" s="29"/>
      <c r="L22" s="29"/>
      <c r="M22" s="29"/>
      <c r="N22" s="29"/>
      <c r="O22" s="29"/>
      <c r="P22" s="29"/>
      <c r="Q22" s="29"/>
      <c r="R22" s="29"/>
      <c r="S22" s="37"/>
      <c r="T22" s="19"/>
      <c r="U22" s="19"/>
      <c r="V22" s="19"/>
      <c r="W22" s="29"/>
      <c r="X22" s="29"/>
      <c r="Y22" s="29"/>
      <c r="Z22" s="37"/>
      <c r="AA22" s="29"/>
    </row>
    <row r="23" spans="1:27" s="3" customFormat="1" ht="19.5" customHeight="1">
      <c r="A23" s="71"/>
      <c r="B23" s="71"/>
      <c r="C23" s="85"/>
      <c r="D23" s="30"/>
      <c r="E23" s="30"/>
      <c r="F23" s="30"/>
      <c r="G23" s="30"/>
      <c r="H23" s="19"/>
      <c r="I23" s="48"/>
      <c r="J23" s="48"/>
      <c r="K23" s="19"/>
      <c r="L23" s="35"/>
      <c r="M23" s="30"/>
      <c r="N23" s="30"/>
      <c r="O23" s="30"/>
      <c r="P23" s="30"/>
      <c r="Q23" s="30"/>
      <c r="R23" s="30"/>
      <c r="S23" s="38"/>
      <c r="T23" s="19"/>
      <c r="U23" s="19"/>
      <c r="V23" s="19"/>
      <c r="W23" s="42"/>
      <c r="X23" s="30"/>
      <c r="Y23" s="30"/>
      <c r="Z23" s="38"/>
      <c r="AA23" s="30"/>
    </row>
    <row r="24" spans="1:27" s="3" customFormat="1" ht="13.5" customHeight="1">
      <c r="A24" s="72"/>
      <c r="B24" s="72"/>
      <c r="C24" s="86"/>
      <c r="D24" s="20"/>
      <c r="E24" s="20"/>
      <c r="F24" s="20"/>
      <c r="G24" s="20"/>
      <c r="H24" s="20"/>
      <c r="I24" s="43"/>
      <c r="J24" s="43"/>
      <c r="K24" s="20"/>
      <c r="L24" s="20"/>
      <c r="M24" s="20"/>
      <c r="N24" s="41"/>
      <c r="O24" s="41"/>
      <c r="P24" s="41"/>
      <c r="Q24" s="41"/>
      <c r="R24" s="41"/>
      <c r="S24" s="41"/>
      <c r="T24" s="20"/>
      <c r="U24" s="20"/>
      <c r="V24" s="20"/>
      <c r="W24" s="41"/>
      <c r="X24" s="41"/>
      <c r="Y24" s="41"/>
      <c r="Z24" s="41"/>
      <c r="AA24" s="41"/>
    </row>
    <row r="25" spans="1:27" s="3" customFormat="1" ht="38.25" customHeight="1">
      <c r="A25" s="70">
        <v>44924</v>
      </c>
      <c r="B25" s="68" t="s">
        <v>6</v>
      </c>
      <c r="C25" s="64">
        <v>1</v>
      </c>
      <c r="D25" s="28" t="s">
        <v>662</v>
      </c>
      <c r="E25" s="28" t="s">
        <v>662</v>
      </c>
      <c r="F25" s="28" t="s">
        <v>576</v>
      </c>
      <c r="G25" s="28" t="s">
        <v>662</v>
      </c>
      <c r="H25" s="28" t="s">
        <v>662</v>
      </c>
      <c r="I25" s="28" t="s">
        <v>576</v>
      </c>
      <c r="J25" s="29"/>
      <c r="K25" s="40"/>
      <c r="L25" s="28" t="s">
        <v>576</v>
      </c>
      <c r="M25" s="28"/>
      <c r="N25" s="28"/>
      <c r="O25" s="28"/>
      <c r="P25" s="28"/>
      <c r="Q25" s="28"/>
      <c r="R25" s="28"/>
      <c r="S25" s="28" t="s">
        <v>576</v>
      </c>
      <c r="T25" s="28" t="s">
        <v>2292</v>
      </c>
      <c r="U25" s="28" t="s">
        <v>2292</v>
      </c>
      <c r="V25" s="40"/>
      <c r="W25" s="40"/>
      <c r="X25" s="40"/>
      <c r="Y25" s="28"/>
      <c r="Z25" s="28" t="s">
        <v>576</v>
      </c>
      <c r="AA25" s="28"/>
    </row>
    <row r="26" spans="1:27" s="3" customFormat="1" ht="27.75" customHeight="1">
      <c r="A26" s="65"/>
      <c r="B26" s="65"/>
      <c r="C26" s="65"/>
      <c r="D26" s="29" t="s">
        <v>663</v>
      </c>
      <c r="E26" s="29" t="s">
        <v>663</v>
      </c>
      <c r="F26" s="29" t="s">
        <v>2270</v>
      </c>
      <c r="G26" s="29" t="s">
        <v>663</v>
      </c>
      <c r="H26" s="29" t="s">
        <v>663</v>
      </c>
      <c r="I26" s="29" t="s">
        <v>2283</v>
      </c>
      <c r="J26" s="29"/>
      <c r="K26" s="19"/>
      <c r="L26" s="29" t="s">
        <v>2300</v>
      </c>
      <c r="M26" s="29"/>
      <c r="N26" s="29"/>
      <c r="O26" s="29"/>
      <c r="P26" s="29"/>
      <c r="Q26" s="29"/>
      <c r="R26" s="29"/>
      <c r="S26" s="29" t="s">
        <v>2313</v>
      </c>
      <c r="T26" s="29" t="s">
        <v>2322</v>
      </c>
      <c r="U26" s="29" t="s">
        <v>2322</v>
      </c>
      <c r="V26" s="19"/>
      <c r="W26" s="19"/>
      <c r="X26" s="19"/>
      <c r="Y26" s="29"/>
      <c r="Z26" s="29" t="s">
        <v>2340</v>
      </c>
      <c r="AA26" s="29"/>
    </row>
    <row r="27" spans="1:27" s="3" customFormat="1" ht="12.75" customHeight="1">
      <c r="A27" s="65"/>
      <c r="B27" s="65"/>
      <c r="C27" s="65"/>
      <c r="D27" s="31" t="s">
        <v>675</v>
      </c>
      <c r="E27" s="31" t="s">
        <v>675</v>
      </c>
      <c r="F27" s="31" t="s">
        <v>675</v>
      </c>
      <c r="G27" s="42" t="s">
        <v>675</v>
      </c>
      <c r="H27" s="42" t="s">
        <v>675</v>
      </c>
      <c r="I27" s="31" t="s">
        <v>675</v>
      </c>
      <c r="J27" s="31"/>
      <c r="K27" s="31"/>
      <c r="L27" s="31" t="s">
        <v>675</v>
      </c>
      <c r="M27" s="31"/>
      <c r="N27" s="31"/>
      <c r="O27" s="31"/>
      <c r="P27" s="31"/>
      <c r="Q27" s="19"/>
      <c r="R27" s="31"/>
      <c r="S27" s="31" t="s">
        <v>675</v>
      </c>
      <c r="T27" s="51" t="s">
        <v>675</v>
      </c>
      <c r="U27" s="51" t="s">
        <v>675</v>
      </c>
      <c r="V27" s="31"/>
      <c r="W27" s="31"/>
      <c r="X27" s="31"/>
      <c r="Y27" s="31"/>
      <c r="Z27" s="51" t="s">
        <v>675</v>
      </c>
      <c r="AA27" s="42"/>
    </row>
    <row r="28" spans="1:27" s="3" customFormat="1" ht="12.75" customHeight="1">
      <c r="A28" s="65"/>
      <c r="B28" s="65"/>
      <c r="C28" s="65"/>
      <c r="D28" s="29" t="s">
        <v>286</v>
      </c>
      <c r="E28" s="29" t="s">
        <v>286</v>
      </c>
      <c r="F28" s="29" t="s">
        <v>286</v>
      </c>
      <c r="G28" s="29" t="s">
        <v>286</v>
      </c>
      <c r="H28" s="29" t="s">
        <v>286</v>
      </c>
      <c r="I28" s="29" t="s">
        <v>567</v>
      </c>
      <c r="J28" s="29"/>
      <c r="K28" s="37"/>
      <c r="L28" s="29" t="s">
        <v>286</v>
      </c>
      <c r="M28" s="29"/>
      <c r="N28" s="29"/>
      <c r="O28" s="29"/>
      <c r="P28" s="42"/>
      <c r="Q28" s="29"/>
      <c r="R28" s="29"/>
      <c r="S28" s="29" t="s">
        <v>286</v>
      </c>
      <c r="T28" s="29" t="s">
        <v>286</v>
      </c>
      <c r="U28" s="29" t="s">
        <v>255</v>
      </c>
      <c r="V28" s="37"/>
      <c r="W28" s="37"/>
      <c r="X28" s="37"/>
      <c r="Y28" s="29"/>
      <c r="Z28" s="29" t="s">
        <v>286</v>
      </c>
      <c r="AA28" s="29"/>
    </row>
    <row r="29" spans="1:27" s="3" customFormat="1" ht="24.75" customHeight="1">
      <c r="A29" s="65"/>
      <c r="B29" s="65"/>
      <c r="C29" s="65"/>
      <c r="D29" s="30" t="s">
        <v>110</v>
      </c>
      <c r="E29" s="30" t="s">
        <v>110</v>
      </c>
      <c r="F29" s="31" t="s">
        <v>675</v>
      </c>
      <c r="G29" s="30" t="s">
        <v>110</v>
      </c>
      <c r="H29" s="30" t="s">
        <v>110</v>
      </c>
      <c r="I29" s="35" t="s">
        <v>2284</v>
      </c>
      <c r="J29" s="35"/>
      <c r="K29" s="38"/>
      <c r="L29" s="30" t="s">
        <v>2301</v>
      </c>
      <c r="M29" s="30"/>
      <c r="N29" s="30"/>
      <c r="O29" s="30"/>
      <c r="P29" s="42"/>
      <c r="Q29" s="30"/>
      <c r="R29" s="30"/>
      <c r="S29" s="30" t="s">
        <v>2314</v>
      </c>
      <c r="T29" s="29" t="s">
        <v>122</v>
      </c>
      <c r="U29" s="29" t="s">
        <v>278</v>
      </c>
      <c r="V29" s="38"/>
      <c r="W29" s="38"/>
      <c r="X29" s="38"/>
      <c r="Y29" s="19"/>
      <c r="Z29" s="30" t="s">
        <v>2341</v>
      </c>
      <c r="AA29" s="30"/>
    </row>
    <row r="30" spans="1:27" s="3" customFormat="1" ht="22.5" customHeight="1">
      <c r="A30" s="65"/>
      <c r="B30" s="65"/>
      <c r="C30" s="66"/>
      <c r="D30" s="20" t="s">
        <v>571</v>
      </c>
      <c r="E30" s="41" t="s">
        <v>571</v>
      </c>
      <c r="F30" s="41" t="s">
        <v>569</v>
      </c>
      <c r="G30" s="41" t="s">
        <v>570</v>
      </c>
      <c r="H30" s="41" t="s">
        <v>570</v>
      </c>
      <c r="I30" s="60" t="s">
        <v>2285</v>
      </c>
      <c r="J30" s="60"/>
      <c r="K30" s="20"/>
      <c r="L30" s="60" t="s">
        <v>2302</v>
      </c>
      <c r="M30" s="41"/>
      <c r="N30" s="41"/>
      <c r="O30" s="41"/>
      <c r="P30" s="41"/>
      <c r="Q30" s="20"/>
      <c r="R30" s="41"/>
      <c r="S30" s="41" t="s">
        <v>569</v>
      </c>
      <c r="T30" s="41" t="s">
        <v>568</v>
      </c>
      <c r="U30" s="41" t="s">
        <v>571</v>
      </c>
      <c r="V30" s="41"/>
      <c r="W30" s="41"/>
      <c r="X30" s="41"/>
      <c r="Y30" s="41"/>
      <c r="Z30" s="41" t="s">
        <v>570</v>
      </c>
      <c r="AA30" s="41"/>
    </row>
    <row r="31" spans="1:27" s="3" customFormat="1" ht="33.75" customHeight="1">
      <c r="A31" s="65"/>
      <c r="B31" s="65"/>
      <c r="C31" s="64">
        <v>2</v>
      </c>
      <c r="D31" s="53"/>
      <c r="E31" s="19"/>
      <c r="F31" s="28" t="s">
        <v>576</v>
      </c>
      <c r="G31" s="28"/>
      <c r="H31" s="28"/>
      <c r="I31" s="28"/>
      <c r="J31" s="28"/>
      <c r="K31" s="28"/>
      <c r="L31" s="28" t="s">
        <v>2292</v>
      </c>
      <c r="M31" s="19"/>
      <c r="N31" s="19"/>
      <c r="O31" s="19"/>
      <c r="P31" s="28"/>
      <c r="Q31" s="28"/>
      <c r="R31" s="19"/>
      <c r="S31" s="28"/>
      <c r="T31" s="28" t="s">
        <v>2325</v>
      </c>
      <c r="U31" s="28" t="s">
        <v>2325</v>
      </c>
      <c r="V31" s="28"/>
      <c r="W31" s="28"/>
      <c r="X31" s="28"/>
      <c r="Y31" s="19"/>
      <c r="Z31" s="28"/>
      <c r="AA31" s="28"/>
    </row>
    <row r="32" spans="1:27" s="3" customFormat="1" ht="16.5" customHeight="1">
      <c r="A32" s="65"/>
      <c r="B32" s="65"/>
      <c r="C32" s="65"/>
      <c r="D32" s="54"/>
      <c r="E32" s="19"/>
      <c r="F32" s="29" t="s">
        <v>2274</v>
      </c>
      <c r="G32" s="29"/>
      <c r="H32" s="29"/>
      <c r="I32" s="29"/>
      <c r="J32" s="29"/>
      <c r="K32" s="29"/>
      <c r="L32" s="29" t="s">
        <v>2293</v>
      </c>
      <c r="M32" s="19"/>
      <c r="N32" s="19"/>
      <c r="O32" s="19"/>
      <c r="P32" s="29"/>
      <c r="Q32" s="29"/>
      <c r="R32" s="19"/>
      <c r="S32" s="29"/>
      <c r="T32" s="29" t="s">
        <v>2326</v>
      </c>
      <c r="U32" s="29" t="s">
        <v>2326</v>
      </c>
      <c r="V32" s="29"/>
      <c r="W32" s="29"/>
      <c r="X32" s="29"/>
      <c r="Y32" s="19"/>
      <c r="Z32" s="29"/>
      <c r="AA32" s="29"/>
    </row>
    <row r="33" spans="1:27" s="3" customFormat="1" ht="12.75" customHeight="1">
      <c r="A33" s="65"/>
      <c r="B33" s="65"/>
      <c r="C33" s="65"/>
      <c r="D33" s="54"/>
      <c r="E33" s="19"/>
      <c r="F33" s="31" t="s">
        <v>675</v>
      </c>
      <c r="G33" s="31"/>
      <c r="H33" s="31"/>
      <c r="I33" s="48"/>
      <c r="J33" s="48"/>
      <c r="K33" s="31"/>
      <c r="L33" s="48" t="s">
        <v>675</v>
      </c>
      <c r="M33" s="19"/>
      <c r="N33" s="19"/>
      <c r="O33" s="19"/>
      <c r="P33" s="31"/>
      <c r="Q33" s="31"/>
      <c r="R33" s="19"/>
      <c r="S33" s="31"/>
      <c r="T33" s="51" t="s">
        <v>675</v>
      </c>
      <c r="U33" s="51" t="s">
        <v>675</v>
      </c>
      <c r="V33" s="31"/>
      <c r="W33" s="31"/>
      <c r="X33" s="31"/>
      <c r="Y33" s="19"/>
      <c r="Z33" s="42"/>
      <c r="AA33" s="59"/>
    </row>
    <row r="34" spans="1:27" s="3" customFormat="1" ht="12.75" customHeight="1">
      <c r="A34" s="65"/>
      <c r="B34" s="65"/>
      <c r="C34" s="65"/>
      <c r="D34" s="54"/>
      <c r="E34" s="19"/>
      <c r="F34" s="29" t="s">
        <v>286</v>
      </c>
      <c r="G34" s="29"/>
      <c r="H34" s="29"/>
      <c r="I34" s="29"/>
      <c r="J34" s="29"/>
      <c r="K34" s="29"/>
      <c r="L34" s="29" t="s">
        <v>286</v>
      </c>
      <c r="M34" s="19"/>
      <c r="N34" s="19"/>
      <c r="O34" s="19"/>
      <c r="P34" s="42"/>
      <c r="Q34" s="29"/>
      <c r="R34" s="19"/>
      <c r="S34" s="29"/>
      <c r="T34" s="29" t="s">
        <v>255</v>
      </c>
      <c r="U34" s="29" t="s">
        <v>255</v>
      </c>
      <c r="V34" s="29"/>
      <c r="W34" s="29"/>
      <c r="X34" s="29"/>
      <c r="Y34" s="19"/>
      <c r="Z34" s="29"/>
      <c r="AA34" s="29"/>
    </row>
    <row r="35" spans="1:27" s="3" customFormat="1" ht="15.75" customHeight="1">
      <c r="A35" s="65"/>
      <c r="B35" s="65"/>
      <c r="C35" s="65"/>
      <c r="D35" s="54"/>
      <c r="E35" s="19"/>
      <c r="F35" s="30" t="s">
        <v>115</v>
      </c>
      <c r="G35" s="30"/>
      <c r="H35" s="30"/>
      <c r="I35" s="30"/>
      <c r="J35" s="30"/>
      <c r="K35" s="30"/>
      <c r="L35" s="30" t="s">
        <v>292</v>
      </c>
      <c r="M35" s="19"/>
      <c r="N35" s="19"/>
      <c r="O35" s="19"/>
      <c r="P35" s="42"/>
      <c r="Q35" s="30"/>
      <c r="R35" s="19"/>
      <c r="S35" s="30"/>
      <c r="T35" s="42" t="s">
        <v>260</v>
      </c>
      <c r="U35" s="42" t="s">
        <v>260</v>
      </c>
      <c r="V35" s="30"/>
      <c r="W35" s="30"/>
      <c r="X35" s="30"/>
      <c r="Y35" s="19"/>
      <c r="Z35" s="30"/>
      <c r="AA35" s="30"/>
    </row>
    <row r="36" spans="1:27" s="44" customFormat="1" ht="12.75" customHeight="1">
      <c r="A36" s="66"/>
      <c r="B36" s="66"/>
      <c r="C36" s="66"/>
      <c r="D36" s="55"/>
      <c r="E36" s="43"/>
      <c r="F36" s="43" t="s">
        <v>570</v>
      </c>
      <c r="G36" s="43"/>
      <c r="H36" s="43"/>
      <c r="I36" s="49"/>
      <c r="J36" s="49"/>
      <c r="K36" s="43"/>
      <c r="L36" s="43" t="s">
        <v>572</v>
      </c>
      <c r="M36" s="43"/>
      <c r="N36" s="43"/>
      <c r="O36" s="43"/>
      <c r="P36" s="43"/>
      <c r="Q36" s="43"/>
      <c r="R36" s="43"/>
      <c r="S36" s="43"/>
      <c r="T36" s="43" t="s">
        <v>571</v>
      </c>
      <c r="U36" s="43" t="s">
        <v>572</v>
      </c>
      <c r="V36" s="43"/>
      <c r="W36" s="43"/>
      <c r="X36" s="43"/>
      <c r="Y36" s="43"/>
      <c r="Z36" s="43"/>
      <c r="AA36" s="43"/>
    </row>
    <row r="37" spans="1:27" s="3" customFormat="1" ht="38.25" customHeight="1">
      <c r="A37" s="70">
        <v>44925</v>
      </c>
      <c r="B37" s="68" t="s">
        <v>7</v>
      </c>
      <c r="C37" s="64">
        <v>1</v>
      </c>
      <c r="D37" s="33"/>
      <c r="E37" s="34"/>
      <c r="F37" s="19"/>
      <c r="G37" s="19"/>
      <c r="H37" s="34"/>
      <c r="I37" s="28" t="s">
        <v>664</v>
      </c>
      <c r="J37" s="28" t="s">
        <v>2292</v>
      </c>
      <c r="K37" s="28" t="s">
        <v>2292</v>
      </c>
      <c r="L37" s="28"/>
      <c r="M37" s="40"/>
      <c r="N37" s="40"/>
      <c r="O37" s="40"/>
      <c r="P37" s="40"/>
      <c r="Q37" s="40"/>
      <c r="R37" s="28"/>
      <c r="S37" s="34"/>
      <c r="T37" s="34"/>
      <c r="U37" s="34"/>
      <c r="V37" s="28"/>
      <c r="W37" s="19"/>
      <c r="X37" s="28"/>
      <c r="Y37" s="28" t="s">
        <v>2292</v>
      </c>
      <c r="Z37" s="28"/>
      <c r="AA37" s="28" t="s">
        <v>576</v>
      </c>
    </row>
    <row r="38" spans="1:27" s="3" customFormat="1" ht="12.75" customHeight="1">
      <c r="A38" s="65"/>
      <c r="B38" s="65"/>
      <c r="C38" s="65"/>
      <c r="D38" s="29"/>
      <c r="E38" s="29"/>
      <c r="F38" s="19"/>
      <c r="G38" s="19"/>
      <c r="H38" s="29"/>
      <c r="I38" s="29" t="s">
        <v>2290</v>
      </c>
      <c r="J38" s="29" t="s">
        <v>2293</v>
      </c>
      <c r="K38" s="29" t="s">
        <v>2293</v>
      </c>
      <c r="L38" s="29"/>
      <c r="M38" s="19"/>
      <c r="N38" s="19"/>
      <c r="O38" s="19"/>
      <c r="P38" s="19"/>
      <c r="Q38" s="19"/>
      <c r="R38" s="29"/>
      <c r="S38" s="29"/>
      <c r="T38" s="29"/>
      <c r="U38" s="29"/>
      <c r="V38" s="29"/>
      <c r="W38" s="19"/>
      <c r="X38" s="29"/>
      <c r="Y38" s="29" t="s">
        <v>2293</v>
      </c>
      <c r="Z38" s="29"/>
      <c r="AA38" s="29" t="s">
        <v>2343</v>
      </c>
    </row>
    <row r="39" spans="1:27" s="3" customFormat="1" ht="12.75" customHeight="1">
      <c r="A39" s="65"/>
      <c r="B39" s="65"/>
      <c r="C39" s="65"/>
      <c r="D39" s="31"/>
      <c r="E39" s="31"/>
      <c r="F39" s="19"/>
      <c r="G39" s="19"/>
      <c r="H39" s="31"/>
      <c r="I39" s="48" t="s">
        <v>675</v>
      </c>
      <c r="J39" s="48" t="s">
        <v>675</v>
      </c>
      <c r="K39" s="48" t="s">
        <v>675</v>
      </c>
      <c r="L39" s="31"/>
      <c r="M39" s="31"/>
      <c r="N39" s="31"/>
      <c r="O39" s="31"/>
      <c r="P39" s="31"/>
      <c r="Q39" s="31"/>
      <c r="R39" s="31"/>
      <c r="S39" s="42"/>
      <c r="T39" s="42"/>
      <c r="U39" s="42"/>
      <c r="V39" s="31"/>
      <c r="W39" s="19"/>
      <c r="X39" s="31"/>
      <c r="Y39" s="51" t="s">
        <v>675</v>
      </c>
      <c r="Z39" s="42"/>
      <c r="AA39" s="51" t="s">
        <v>675</v>
      </c>
    </row>
    <row r="40" spans="1:27" s="3" customFormat="1" ht="12.75" customHeight="1">
      <c r="A40" s="65"/>
      <c r="B40" s="65"/>
      <c r="C40" s="65"/>
      <c r="D40" s="56"/>
      <c r="E40" s="56"/>
      <c r="F40" s="19"/>
      <c r="G40" s="19"/>
      <c r="H40" s="29"/>
      <c r="I40" s="29" t="s">
        <v>567</v>
      </c>
      <c r="J40" s="29" t="s">
        <v>286</v>
      </c>
      <c r="K40" s="29" t="s">
        <v>286</v>
      </c>
      <c r="L40" s="29"/>
      <c r="M40" s="37"/>
      <c r="N40" s="37"/>
      <c r="O40" s="37"/>
      <c r="P40" s="37"/>
      <c r="Q40" s="37"/>
      <c r="R40" s="29"/>
      <c r="S40" s="29"/>
      <c r="T40" s="29"/>
      <c r="U40" s="29"/>
      <c r="V40" s="29"/>
      <c r="W40" s="19"/>
      <c r="X40" s="29"/>
      <c r="Y40" s="29" t="s">
        <v>286</v>
      </c>
      <c r="Z40" s="29"/>
      <c r="AA40" s="29" t="s">
        <v>286</v>
      </c>
    </row>
    <row r="41" spans="1:27" s="3" customFormat="1" ht="24" customHeight="1">
      <c r="A41" s="65"/>
      <c r="B41" s="65"/>
      <c r="C41" s="65"/>
      <c r="D41" s="35"/>
      <c r="E41" s="35"/>
      <c r="F41" s="19"/>
      <c r="G41" s="19"/>
      <c r="H41" s="35"/>
      <c r="I41" s="35" t="s">
        <v>2291</v>
      </c>
      <c r="J41" s="30" t="s">
        <v>276</v>
      </c>
      <c r="K41" s="30" t="s">
        <v>276</v>
      </c>
      <c r="L41" s="30"/>
      <c r="M41" s="38"/>
      <c r="N41" s="38"/>
      <c r="O41" s="38"/>
      <c r="P41" s="38"/>
      <c r="Q41" s="38"/>
      <c r="R41" s="30"/>
      <c r="S41" s="35"/>
      <c r="T41" s="35"/>
      <c r="U41" s="35"/>
      <c r="V41" s="42"/>
      <c r="W41" s="19"/>
      <c r="X41" s="30"/>
      <c r="Y41" s="30" t="s">
        <v>276</v>
      </c>
      <c r="Z41" s="30"/>
      <c r="AA41" s="30" t="s">
        <v>2344</v>
      </c>
    </row>
    <row r="42" spans="1:27" s="3" customFormat="1" ht="12.75" customHeight="1">
      <c r="A42" s="65"/>
      <c r="B42" s="65"/>
      <c r="C42" s="66"/>
      <c r="D42" s="36"/>
      <c r="E42" s="36"/>
      <c r="F42" s="20"/>
      <c r="G42" s="20"/>
      <c r="H42" s="20"/>
      <c r="I42" s="43" t="s">
        <v>573</v>
      </c>
      <c r="J42" s="43" t="s">
        <v>569</v>
      </c>
      <c r="K42" s="43" t="s">
        <v>569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20"/>
      <c r="X42" s="41"/>
      <c r="Y42" s="41" t="s">
        <v>568</v>
      </c>
      <c r="Z42" s="41"/>
      <c r="AA42" s="41" t="s">
        <v>568</v>
      </c>
    </row>
    <row r="43" spans="1:27" s="3" customFormat="1" ht="27" customHeight="1">
      <c r="A43" s="65"/>
      <c r="B43" s="65"/>
      <c r="C43" s="64">
        <v>2</v>
      </c>
      <c r="D43" s="28" t="s">
        <v>2267</v>
      </c>
      <c r="E43" s="28" t="s">
        <v>2267</v>
      </c>
      <c r="F43" s="19"/>
      <c r="G43" s="19"/>
      <c r="H43" s="19"/>
      <c r="I43" s="28"/>
      <c r="J43" s="28"/>
      <c r="K43" s="28"/>
      <c r="L43" s="19"/>
      <c r="M43" s="28"/>
      <c r="N43" s="28"/>
      <c r="O43" s="28"/>
      <c r="P43" s="28"/>
      <c r="Q43" s="19"/>
      <c r="R43" s="34"/>
      <c r="S43" s="34"/>
      <c r="T43" s="34"/>
      <c r="U43" s="34"/>
      <c r="V43" s="19"/>
      <c r="W43" s="19"/>
      <c r="X43" s="19"/>
      <c r="Y43" s="28" t="s">
        <v>2287</v>
      </c>
      <c r="Z43" s="28" t="s">
        <v>2292</v>
      </c>
      <c r="AA43" s="28" t="s">
        <v>2292</v>
      </c>
    </row>
    <row r="44" spans="1:27" s="3" customFormat="1" ht="12.75" customHeight="1">
      <c r="A44" s="65"/>
      <c r="B44" s="65"/>
      <c r="C44" s="65"/>
      <c r="D44" s="29" t="s">
        <v>2268</v>
      </c>
      <c r="E44" s="29" t="s">
        <v>2268</v>
      </c>
      <c r="F44" s="19"/>
      <c r="G44" s="19"/>
      <c r="H44" s="19"/>
      <c r="I44" s="29"/>
      <c r="J44" s="29"/>
      <c r="K44" s="29"/>
      <c r="L44" s="19"/>
      <c r="M44" s="29"/>
      <c r="N44" s="29"/>
      <c r="O44" s="29"/>
      <c r="P44" s="29"/>
      <c r="Q44" s="19"/>
      <c r="R44" s="29"/>
      <c r="S44" s="29"/>
      <c r="T44" s="29"/>
      <c r="U44" s="29"/>
      <c r="V44" s="19"/>
      <c r="W44" s="19"/>
      <c r="X44" s="19"/>
      <c r="Y44" s="29" t="s">
        <v>2320</v>
      </c>
      <c r="Z44" s="29" t="s">
        <v>2293</v>
      </c>
      <c r="AA44" s="29" t="s">
        <v>2293</v>
      </c>
    </row>
    <row r="45" spans="1:27" s="3" customFormat="1" ht="12.75" customHeight="1">
      <c r="A45" s="65"/>
      <c r="B45" s="65"/>
      <c r="C45" s="65"/>
      <c r="D45" s="31" t="s">
        <v>675</v>
      </c>
      <c r="E45" s="31" t="s">
        <v>675</v>
      </c>
      <c r="F45" s="19"/>
      <c r="G45" s="19"/>
      <c r="H45" s="19"/>
      <c r="I45" s="48"/>
      <c r="J45" s="48"/>
      <c r="K45" s="31"/>
      <c r="L45" s="19"/>
      <c r="M45" s="31"/>
      <c r="N45" s="31"/>
      <c r="O45" s="31"/>
      <c r="P45" s="31"/>
      <c r="Q45" s="19"/>
      <c r="R45" s="51"/>
      <c r="S45" s="19"/>
      <c r="T45" s="19"/>
      <c r="U45" s="19"/>
      <c r="V45" s="19"/>
      <c r="W45" s="19"/>
      <c r="X45" s="19"/>
      <c r="Y45" s="51" t="s">
        <v>675</v>
      </c>
      <c r="Z45" s="51" t="s">
        <v>675</v>
      </c>
      <c r="AA45" s="51" t="s">
        <v>675</v>
      </c>
    </row>
    <row r="46" spans="1:27" s="3" customFormat="1" ht="12.75" customHeight="1">
      <c r="A46" s="65"/>
      <c r="B46" s="65"/>
      <c r="C46" s="65"/>
      <c r="D46" s="29" t="s">
        <v>286</v>
      </c>
      <c r="E46" s="29" t="s">
        <v>286</v>
      </c>
      <c r="F46" s="19"/>
      <c r="G46" s="19"/>
      <c r="H46" s="19"/>
      <c r="I46" s="29"/>
      <c r="J46" s="29"/>
      <c r="K46" s="29"/>
      <c r="L46" s="19"/>
      <c r="M46" s="29"/>
      <c r="N46" s="29"/>
      <c r="O46" s="29"/>
      <c r="P46" s="29"/>
      <c r="Q46" s="19"/>
      <c r="R46" s="29"/>
      <c r="S46" s="29"/>
      <c r="T46" s="29"/>
      <c r="U46" s="29"/>
      <c r="V46" s="19"/>
      <c r="W46" s="19"/>
      <c r="X46" s="19"/>
      <c r="Y46" s="29" t="s">
        <v>286</v>
      </c>
      <c r="Z46" s="29" t="s">
        <v>255</v>
      </c>
      <c r="AA46" s="29" t="s">
        <v>255</v>
      </c>
    </row>
    <row r="47" spans="1:27" s="3" customFormat="1" ht="27" customHeight="1">
      <c r="A47" s="65"/>
      <c r="B47" s="65"/>
      <c r="C47" s="65"/>
      <c r="D47" s="30" t="s">
        <v>292</v>
      </c>
      <c r="E47" s="30" t="s">
        <v>292</v>
      </c>
      <c r="F47" s="19"/>
      <c r="G47" s="19"/>
      <c r="H47" s="19"/>
      <c r="I47" s="30"/>
      <c r="J47" s="30"/>
      <c r="K47" s="42"/>
      <c r="L47" s="19"/>
      <c r="M47" s="30"/>
      <c r="N47" s="30"/>
      <c r="O47" s="30"/>
      <c r="P47" s="30"/>
      <c r="Q47" s="19"/>
      <c r="R47" s="30"/>
      <c r="S47" s="35"/>
      <c r="T47" s="35"/>
      <c r="U47" s="35"/>
      <c r="V47" s="19"/>
      <c r="W47" s="19"/>
      <c r="X47" s="19"/>
      <c r="Y47" s="30" t="s">
        <v>163</v>
      </c>
      <c r="Z47" s="30" t="s">
        <v>264</v>
      </c>
      <c r="AA47" s="30" t="s">
        <v>264</v>
      </c>
    </row>
    <row r="48" spans="1:27" s="3" customFormat="1" ht="12.75" customHeight="1">
      <c r="A48" s="66"/>
      <c r="B48" s="66"/>
      <c r="C48" s="66"/>
      <c r="D48" s="41" t="s">
        <v>570</v>
      </c>
      <c r="E48" s="41" t="s">
        <v>570</v>
      </c>
      <c r="F48" s="20"/>
      <c r="G48" s="20"/>
      <c r="H48" s="20"/>
      <c r="I48" s="43"/>
      <c r="J48" s="43"/>
      <c r="K48" s="41"/>
      <c r="L48" s="20"/>
      <c r="M48" s="20"/>
      <c r="N48" s="20"/>
      <c r="O48" s="20"/>
      <c r="P48" s="41"/>
      <c r="Q48" s="20"/>
      <c r="R48" s="41"/>
      <c r="S48" s="41"/>
      <c r="T48" s="41"/>
      <c r="U48" s="41"/>
      <c r="V48" s="20"/>
      <c r="W48" s="20"/>
      <c r="X48" s="20"/>
      <c r="Y48" s="41" t="s">
        <v>569</v>
      </c>
      <c r="Z48" s="41" t="s">
        <v>571</v>
      </c>
      <c r="AA48" s="41" t="s">
        <v>570</v>
      </c>
    </row>
    <row r="49" spans="1:27" s="3" customFormat="1" ht="30" customHeight="1">
      <c r="A49" s="67">
        <v>44935</v>
      </c>
      <c r="B49" s="68" t="s">
        <v>0</v>
      </c>
      <c r="C49" s="64">
        <v>1</v>
      </c>
      <c r="D49" s="34" t="s">
        <v>578</v>
      </c>
      <c r="E49" s="34" t="s">
        <v>578</v>
      </c>
      <c r="F49" s="34" t="s">
        <v>578</v>
      </c>
      <c r="G49" s="28" t="s">
        <v>576</v>
      </c>
      <c r="H49" s="28" t="s">
        <v>576</v>
      </c>
      <c r="I49" s="28" t="s">
        <v>2267</v>
      </c>
      <c r="J49" s="34" t="s">
        <v>578</v>
      </c>
      <c r="K49" s="34" t="s">
        <v>578</v>
      </c>
      <c r="L49" s="40" t="s">
        <v>2269</v>
      </c>
      <c r="M49" s="28" t="s">
        <v>2292</v>
      </c>
      <c r="N49" s="28" t="s">
        <v>2292</v>
      </c>
      <c r="O49" s="34" t="s">
        <v>578</v>
      </c>
      <c r="P49" s="34" t="s">
        <v>578</v>
      </c>
      <c r="Q49" s="28" t="s">
        <v>2267</v>
      </c>
      <c r="R49" s="28" t="s">
        <v>2267</v>
      </c>
      <c r="S49" s="28" t="s">
        <v>2292</v>
      </c>
      <c r="T49" s="28" t="s">
        <v>2317</v>
      </c>
      <c r="U49" s="28" t="s">
        <v>2319</v>
      </c>
      <c r="V49" s="28" t="s">
        <v>576</v>
      </c>
      <c r="W49" s="28" t="s">
        <v>2319</v>
      </c>
      <c r="X49" s="28" t="s">
        <v>2319</v>
      </c>
      <c r="Y49" s="28" t="s">
        <v>2317</v>
      </c>
      <c r="Z49" s="34" t="s">
        <v>578</v>
      </c>
      <c r="AA49" s="34" t="s">
        <v>578</v>
      </c>
    </row>
    <row r="50" spans="1:27" s="3" customFormat="1" ht="24.75" customHeight="1">
      <c r="A50" s="65"/>
      <c r="B50" s="65"/>
      <c r="C50" s="65"/>
      <c r="D50" s="29" t="s">
        <v>665</v>
      </c>
      <c r="E50" s="29" t="s">
        <v>665</v>
      </c>
      <c r="F50" s="29" t="s">
        <v>665</v>
      </c>
      <c r="G50" s="29" t="s">
        <v>2275</v>
      </c>
      <c r="H50" s="29" t="s">
        <v>2274</v>
      </c>
      <c r="I50" s="29" t="s">
        <v>2268</v>
      </c>
      <c r="J50" s="29" t="s">
        <v>665</v>
      </c>
      <c r="K50" s="29" t="s">
        <v>665</v>
      </c>
      <c r="L50" s="42" t="s">
        <v>2278</v>
      </c>
      <c r="M50" s="29" t="s">
        <v>2293</v>
      </c>
      <c r="N50" s="29" t="s">
        <v>2293</v>
      </c>
      <c r="O50" s="29" t="s">
        <v>665</v>
      </c>
      <c r="P50" s="29" t="s">
        <v>665</v>
      </c>
      <c r="Q50" s="29" t="s">
        <v>2306</v>
      </c>
      <c r="R50" s="29" t="s">
        <v>2306</v>
      </c>
      <c r="S50" s="29" t="s">
        <v>663</v>
      </c>
      <c r="T50" s="29" t="s">
        <v>2318</v>
      </c>
      <c r="U50" s="42" t="s">
        <v>2290</v>
      </c>
      <c r="V50" s="29" t="s">
        <v>2333</v>
      </c>
      <c r="W50" s="29" t="s">
        <v>2331</v>
      </c>
      <c r="X50" s="29" t="s">
        <v>2331</v>
      </c>
      <c r="Y50" s="29" t="s">
        <v>2318</v>
      </c>
      <c r="Z50" s="29" t="s">
        <v>665</v>
      </c>
      <c r="AA50" s="29" t="s">
        <v>665</v>
      </c>
    </row>
    <row r="51" spans="1:27" s="3" customFormat="1" ht="12.75" customHeight="1">
      <c r="A51" s="65"/>
      <c r="B51" s="65"/>
      <c r="C51" s="65"/>
      <c r="D51" s="51" t="s">
        <v>675</v>
      </c>
      <c r="E51" s="51" t="s">
        <v>675</v>
      </c>
      <c r="F51" s="51" t="s">
        <v>675</v>
      </c>
      <c r="G51" s="48" t="s">
        <v>675</v>
      </c>
      <c r="H51" s="48" t="s">
        <v>675</v>
      </c>
      <c r="I51" s="31" t="s">
        <v>675</v>
      </c>
      <c r="J51" s="51" t="s">
        <v>675</v>
      </c>
      <c r="K51" s="51" t="s">
        <v>675</v>
      </c>
      <c r="L51" s="31" t="s">
        <v>675</v>
      </c>
      <c r="M51" s="48" t="s">
        <v>675</v>
      </c>
      <c r="N51" s="48" t="s">
        <v>675</v>
      </c>
      <c r="O51" s="51" t="s">
        <v>675</v>
      </c>
      <c r="P51" s="51" t="s">
        <v>675</v>
      </c>
      <c r="Q51" s="31" t="s">
        <v>675</v>
      </c>
      <c r="R51" s="51" t="s">
        <v>675</v>
      </c>
      <c r="S51" s="51" t="s">
        <v>675</v>
      </c>
      <c r="T51" s="51" t="s">
        <v>675</v>
      </c>
      <c r="U51" s="31" t="s">
        <v>675</v>
      </c>
      <c r="V51" s="51" t="s">
        <v>675</v>
      </c>
      <c r="W51" s="51" t="s">
        <v>675</v>
      </c>
      <c r="X51" s="51" t="s">
        <v>675</v>
      </c>
      <c r="Y51" s="51" t="s">
        <v>675</v>
      </c>
      <c r="Z51" s="51" t="s">
        <v>675</v>
      </c>
      <c r="AA51" s="51" t="s">
        <v>675</v>
      </c>
    </row>
    <row r="52" spans="1:27" s="3" customFormat="1" ht="12.75" customHeight="1">
      <c r="A52" s="65"/>
      <c r="B52" s="65"/>
      <c r="C52" s="65"/>
      <c r="D52" s="29" t="s">
        <v>128</v>
      </c>
      <c r="E52" s="29" t="s">
        <v>128</v>
      </c>
      <c r="F52" s="29" t="s">
        <v>128</v>
      </c>
      <c r="G52" s="29" t="s">
        <v>286</v>
      </c>
      <c r="H52" s="29" t="s">
        <v>286</v>
      </c>
      <c r="I52" s="29" t="s">
        <v>567</v>
      </c>
      <c r="J52" s="29" t="s">
        <v>128</v>
      </c>
      <c r="K52" s="29" t="s">
        <v>128</v>
      </c>
      <c r="L52" s="37"/>
      <c r="M52" s="29" t="s">
        <v>255</v>
      </c>
      <c r="N52" s="29" t="s">
        <v>255</v>
      </c>
      <c r="O52" s="29" t="s">
        <v>128</v>
      </c>
      <c r="P52" s="29" t="s">
        <v>128</v>
      </c>
      <c r="Q52" s="29" t="s">
        <v>286</v>
      </c>
      <c r="R52" s="29" t="s">
        <v>286</v>
      </c>
      <c r="S52" s="29" t="s">
        <v>286</v>
      </c>
      <c r="T52" s="29" t="s">
        <v>286</v>
      </c>
      <c r="U52" s="29" t="s">
        <v>286</v>
      </c>
      <c r="V52" s="29" t="s">
        <v>286</v>
      </c>
      <c r="W52" s="29" t="s">
        <v>286</v>
      </c>
      <c r="X52" s="29" t="s">
        <v>286</v>
      </c>
      <c r="Y52" s="29" t="s">
        <v>286</v>
      </c>
      <c r="Z52" s="29" t="s">
        <v>128</v>
      </c>
      <c r="AA52" s="29" t="s">
        <v>128</v>
      </c>
    </row>
    <row r="53" spans="1:27" s="3" customFormat="1" ht="24" customHeight="1">
      <c r="A53" s="65"/>
      <c r="B53" s="65"/>
      <c r="C53" s="65"/>
      <c r="D53" s="30" t="s">
        <v>120</v>
      </c>
      <c r="E53" s="30" t="s">
        <v>120</v>
      </c>
      <c r="F53" s="30" t="s">
        <v>120</v>
      </c>
      <c r="G53" s="29" t="s">
        <v>292</v>
      </c>
      <c r="H53" s="29" t="s">
        <v>116</v>
      </c>
      <c r="I53" s="35" t="s">
        <v>2286</v>
      </c>
      <c r="J53" s="30" t="s">
        <v>120</v>
      </c>
      <c r="K53" s="30" t="s">
        <v>120</v>
      </c>
      <c r="L53" s="38"/>
      <c r="M53" s="30" t="s">
        <v>177</v>
      </c>
      <c r="N53" s="30" t="s">
        <v>177</v>
      </c>
      <c r="O53" s="30" t="s">
        <v>120</v>
      </c>
      <c r="P53" s="30" t="s">
        <v>120</v>
      </c>
      <c r="Q53" s="30" t="s">
        <v>122</v>
      </c>
      <c r="R53" s="30" t="s">
        <v>122</v>
      </c>
      <c r="S53" s="30" t="s">
        <v>260</v>
      </c>
      <c r="T53" s="30" t="s">
        <v>109</v>
      </c>
      <c r="U53" s="30" t="s">
        <v>187</v>
      </c>
      <c r="V53" s="30" t="s">
        <v>2324</v>
      </c>
      <c r="W53" s="30" t="s">
        <v>271</v>
      </c>
      <c r="X53" s="30" t="s">
        <v>271</v>
      </c>
      <c r="Y53" s="30" t="s">
        <v>109</v>
      </c>
      <c r="Z53" s="30" t="s">
        <v>120</v>
      </c>
      <c r="AA53" s="30" t="s">
        <v>120</v>
      </c>
    </row>
    <row r="54" spans="1:27" s="3" customFormat="1" ht="13.5" customHeight="1">
      <c r="A54" s="65"/>
      <c r="B54" s="65"/>
      <c r="C54" s="66"/>
      <c r="D54" s="41" t="s">
        <v>569</v>
      </c>
      <c r="E54" s="41" t="s">
        <v>569</v>
      </c>
      <c r="F54" s="41" t="s">
        <v>569</v>
      </c>
      <c r="G54" s="41" t="s">
        <v>569</v>
      </c>
      <c r="H54" s="43" t="s">
        <v>568</v>
      </c>
      <c r="I54" s="41" t="s">
        <v>571</v>
      </c>
      <c r="J54" s="41" t="s">
        <v>569</v>
      </c>
      <c r="K54" s="41" t="s">
        <v>569</v>
      </c>
      <c r="L54" s="41" t="s">
        <v>570</v>
      </c>
      <c r="M54" s="41" t="s">
        <v>570</v>
      </c>
      <c r="N54" s="41" t="s">
        <v>570</v>
      </c>
      <c r="O54" s="41" t="s">
        <v>571</v>
      </c>
      <c r="P54" s="41" t="s">
        <v>571</v>
      </c>
      <c r="Q54" s="41" t="s">
        <v>569</v>
      </c>
      <c r="R54" s="41" t="s">
        <v>568</v>
      </c>
      <c r="S54" s="41" t="s">
        <v>569</v>
      </c>
      <c r="T54" s="43" t="s">
        <v>568</v>
      </c>
      <c r="U54" s="41" t="s">
        <v>569</v>
      </c>
      <c r="V54" s="41" t="s">
        <v>570</v>
      </c>
      <c r="W54" s="41" t="s">
        <v>570</v>
      </c>
      <c r="X54" s="41" t="s">
        <v>569</v>
      </c>
      <c r="Y54" s="43" t="s">
        <v>569</v>
      </c>
      <c r="Z54" s="43" t="s">
        <v>568</v>
      </c>
      <c r="AA54" s="43" t="s">
        <v>568</v>
      </c>
    </row>
    <row r="55" spans="1:27" s="3" customFormat="1" ht="30.75" customHeight="1">
      <c r="A55" s="65"/>
      <c r="B55" s="65"/>
      <c r="C55" s="64">
        <v>2</v>
      </c>
      <c r="D55" s="34"/>
      <c r="E55" s="34"/>
      <c r="F55" s="34"/>
      <c r="G55" s="34" t="s">
        <v>578</v>
      </c>
      <c r="H55" s="34" t="s">
        <v>578</v>
      </c>
      <c r="I55" s="28" t="s">
        <v>2292</v>
      </c>
      <c r="J55" s="40" t="s">
        <v>2269</v>
      </c>
      <c r="K55" s="40" t="s">
        <v>2269</v>
      </c>
      <c r="L55" s="28" t="s">
        <v>664</v>
      </c>
      <c r="M55" s="34" t="s">
        <v>578</v>
      </c>
      <c r="N55" s="34" t="s">
        <v>578</v>
      </c>
      <c r="O55" s="40"/>
      <c r="P55" s="40"/>
      <c r="Q55" s="28"/>
      <c r="R55" s="28" t="s">
        <v>576</v>
      </c>
      <c r="S55" s="28" t="s">
        <v>2267</v>
      </c>
      <c r="T55" s="34" t="s">
        <v>578</v>
      </c>
      <c r="U55" s="34" t="s">
        <v>578</v>
      </c>
      <c r="V55" s="28" t="s">
        <v>2319</v>
      </c>
      <c r="W55" s="34" t="s">
        <v>578</v>
      </c>
      <c r="X55" s="34" t="s">
        <v>578</v>
      </c>
      <c r="Y55" s="28" t="s">
        <v>2319</v>
      </c>
      <c r="Z55" s="28" t="s">
        <v>664</v>
      </c>
      <c r="AA55" s="28" t="s">
        <v>664</v>
      </c>
    </row>
    <row r="56" spans="1:27" s="3" customFormat="1" ht="12.75" customHeight="1">
      <c r="A56" s="65"/>
      <c r="B56" s="65"/>
      <c r="C56" s="65"/>
      <c r="D56" s="29"/>
      <c r="E56" s="29"/>
      <c r="F56" s="29"/>
      <c r="G56" s="29" t="s">
        <v>665</v>
      </c>
      <c r="H56" s="29" t="s">
        <v>665</v>
      </c>
      <c r="I56" s="29" t="s">
        <v>2293</v>
      </c>
      <c r="J56" s="42" t="s">
        <v>2278</v>
      </c>
      <c r="K56" s="42" t="s">
        <v>2278</v>
      </c>
      <c r="L56" s="29" t="s">
        <v>2290</v>
      </c>
      <c r="M56" s="29" t="s">
        <v>665</v>
      </c>
      <c r="N56" s="29" t="s">
        <v>665</v>
      </c>
      <c r="O56" s="42"/>
      <c r="P56" s="42"/>
      <c r="Q56" s="29"/>
      <c r="R56" s="29" t="s">
        <v>2310</v>
      </c>
      <c r="S56" s="29" t="s">
        <v>2306</v>
      </c>
      <c r="T56" s="29" t="s">
        <v>2327</v>
      </c>
      <c r="U56" s="29" t="s">
        <v>2327</v>
      </c>
      <c r="V56" s="29" t="s">
        <v>2331</v>
      </c>
      <c r="W56" s="29" t="s">
        <v>665</v>
      </c>
      <c r="X56" s="29" t="s">
        <v>665</v>
      </c>
      <c r="Y56" s="42" t="s">
        <v>2290</v>
      </c>
      <c r="Z56" s="29" t="s">
        <v>2339</v>
      </c>
      <c r="AA56" s="29" t="s">
        <v>2339</v>
      </c>
    </row>
    <row r="57" spans="1:27" s="3" customFormat="1" ht="12.75" customHeight="1">
      <c r="A57" s="65"/>
      <c r="B57" s="65"/>
      <c r="C57" s="65"/>
      <c r="D57" s="51"/>
      <c r="E57" s="51"/>
      <c r="F57" s="51"/>
      <c r="G57" s="51" t="s">
        <v>675</v>
      </c>
      <c r="H57" s="51" t="s">
        <v>675</v>
      </c>
      <c r="I57" s="31" t="s">
        <v>675</v>
      </c>
      <c r="J57" s="31" t="s">
        <v>675</v>
      </c>
      <c r="K57" s="31" t="s">
        <v>675</v>
      </c>
      <c r="L57" s="51" t="s">
        <v>675</v>
      </c>
      <c r="M57" s="51" t="s">
        <v>675</v>
      </c>
      <c r="N57" s="51" t="s">
        <v>675</v>
      </c>
      <c r="O57" s="31"/>
      <c r="P57" s="31"/>
      <c r="Q57" s="31"/>
      <c r="R57" s="51" t="s">
        <v>675</v>
      </c>
      <c r="S57" s="51" t="s">
        <v>675</v>
      </c>
      <c r="T57" s="51" t="s">
        <v>675</v>
      </c>
      <c r="U57" s="51" t="s">
        <v>675</v>
      </c>
      <c r="V57" s="31" t="s">
        <v>675</v>
      </c>
      <c r="W57" s="51" t="s">
        <v>675</v>
      </c>
      <c r="X57" s="51" t="s">
        <v>675</v>
      </c>
      <c r="Y57" s="31" t="s">
        <v>675</v>
      </c>
      <c r="Z57" s="31" t="s">
        <v>675</v>
      </c>
      <c r="AA57" s="31" t="s">
        <v>675</v>
      </c>
    </row>
    <row r="58" spans="1:27" s="3" customFormat="1" ht="12.75" customHeight="1">
      <c r="A58" s="65"/>
      <c r="B58" s="65"/>
      <c r="C58" s="65"/>
      <c r="D58" s="29"/>
      <c r="E58" s="29"/>
      <c r="F58" s="29"/>
      <c r="G58" s="29" t="s">
        <v>128</v>
      </c>
      <c r="H58" s="29" t="s">
        <v>128</v>
      </c>
      <c r="I58" s="29" t="s">
        <v>567</v>
      </c>
      <c r="J58" s="37"/>
      <c r="K58" s="37"/>
      <c r="L58" s="29" t="s">
        <v>286</v>
      </c>
      <c r="M58" s="29" t="s">
        <v>128</v>
      </c>
      <c r="N58" s="29" t="s">
        <v>128</v>
      </c>
      <c r="O58" s="37"/>
      <c r="P58" s="37"/>
      <c r="Q58" s="29"/>
      <c r="R58" s="29" t="s">
        <v>286</v>
      </c>
      <c r="S58" s="29" t="s">
        <v>286</v>
      </c>
      <c r="T58" s="29" t="s">
        <v>286</v>
      </c>
      <c r="U58" s="29" t="s">
        <v>286</v>
      </c>
      <c r="V58" s="29" t="s">
        <v>286</v>
      </c>
      <c r="W58" s="29" t="s">
        <v>128</v>
      </c>
      <c r="X58" s="29" t="s">
        <v>128</v>
      </c>
      <c r="Y58" s="37" t="s">
        <v>286</v>
      </c>
      <c r="Z58" s="29" t="s">
        <v>286</v>
      </c>
      <c r="AA58" s="29" t="s">
        <v>286</v>
      </c>
    </row>
    <row r="59" spans="1:27" s="3" customFormat="1" ht="24" customHeight="1">
      <c r="A59" s="65"/>
      <c r="B59" s="65"/>
      <c r="C59" s="65"/>
      <c r="D59" s="30"/>
      <c r="E59" s="30"/>
      <c r="F59" s="30"/>
      <c r="G59" s="30" t="s">
        <v>120</v>
      </c>
      <c r="H59" s="30" t="s">
        <v>120</v>
      </c>
      <c r="I59" s="35" t="s">
        <v>2294</v>
      </c>
      <c r="J59" s="38"/>
      <c r="K59" s="38"/>
      <c r="L59" s="30" t="s">
        <v>161</v>
      </c>
      <c r="M59" s="30" t="s">
        <v>120</v>
      </c>
      <c r="N59" s="30" t="s">
        <v>120</v>
      </c>
      <c r="O59" s="38"/>
      <c r="P59" s="38"/>
      <c r="Q59" s="30"/>
      <c r="R59" s="30" t="s">
        <v>2311</v>
      </c>
      <c r="S59" s="30" t="s">
        <v>122</v>
      </c>
      <c r="T59" s="30"/>
      <c r="U59" s="30"/>
      <c r="V59" s="30" t="s">
        <v>186</v>
      </c>
      <c r="W59" s="30" t="s">
        <v>120</v>
      </c>
      <c r="X59" s="30" t="s">
        <v>120</v>
      </c>
      <c r="Y59" s="30" t="s">
        <v>186</v>
      </c>
      <c r="Z59" s="30" t="s">
        <v>163</v>
      </c>
      <c r="AA59" s="30" t="s">
        <v>163</v>
      </c>
    </row>
    <row r="60" spans="1:27" s="3" customFormat="1" ht="12.75" customHeight="1">
      <c r="A60" s="66"/>
      <c r="B60" s="66"/>
      <c r="C60" s="66"/>
      <c r="D60" s="41"/>
      <c r="E60" s="41"/>
      <c r="F60" s="41"/>
      <c r="G60" s="43" t="s">
        <v>570</v>
      </c>
      <c r="H60" s="43" t="s">
        <v>570</v>
      </c>
      <c r="I60" s="43" t="s">
        <v>572</v>
      </c>
      <c r="J60" s="41" t="s">
        <v>570</v>
      </c>
      <c r="K60" s="41" t="s">
        <v>570</v>
      </c>
      <c r="L60" s="41" t="s">
        <v>571</v>
      </c>
      <c r="M60" s="41" t="s">
        <v>571</v>
      </c>
      <c r="N60" s="41" t="s">
        <v>571</v>
      </c>
      <c r="O60" s="41"/>
      <c r="P60" s="41"/>
      <c r="Q60" s="41"/>
      <c r="R60" s="41" t="s">
        <v>570</v>
      </c>
      <c r="S60" s="41" t="s">
        <v>570</v>
      </c>
      <c r="T60" s="41" t="s">
        <v>571</v>
      </c>
      <c r="U60" s="41" t="s">
        <v>571</v>
      </c>
      <c r="V60" s="41" t="s">
        <v>571</v>
      </c>
      <c r="W60" s="41" t="s">
        <v>571</v>
      </c>
      <c r="X60" s="41" t="s">
        <v>571</v>
      </c>
      <c r="Y60" s="41" t="s">
        <v>570</v>
      </c>
      <c r="Z60" s="41" t="s">
        <v>571</v>
      </c>
      <c r="AA60" s="41" t="s">
        <v>570</v>
      </c>
    </row>
    <row r="61" spans="1:27" s="3" customFormat="1" ht="29.25" customHeight="1">
      <c r="A61" s="67">
        <v>44936</v>
      </c>
      <c r="B61" s="68" t="s">
        <v>4</v>
      </c>
      <c r="C61" s="64">
        <v>1</v>
      </c>
      <c r="D61" s="58" t="s">
        <v>2269</v>
      </c>
      <c r="E61" s="58" t="s">
        <v>2269</v>
      </c>
      <c r="F61" s="52" t="s">
        <v>2269</v>
      </c>
      <c r="G61" s="34"/>
      <c r="H61" s="34"/>
      <c r="I61" s="28" t="s">
        <v>2287</v>
      </c>
      <c r="J61" s="28" t="s">
        <v>2267</v>
      </c>
      <c r="K61" s="28" t="s">
        <v>2267</v>
      </c>
      <c r="L61" s="28" t="s">
        <v>2267</v>
      </c>
      <c r="M61" s="40" t="s">
        <v>2269</v>
      </c>
      <c r="N61" s="28" t="s">
        <v>576</v>
      </c>
      <c r="O61" s="28" t="s">
        <v>576</v>
      </c>
      <c r="P61" s="28" t="s">
        <v>664</v>
      </c>
      <c r="Q61" s="28" t="s">
        <v>576</v>
      </c>
      <c r="R61" s="40" t="s">
        <v>2269</v>
      </c>
      <c r="S61" s="40" t="s">
        <v>2269</v>
      </c>
      <c r="T61" s="28" t="s">
        <v>576</v>
      </c>
      <c r="U61" s="28" t="s">
        <v>576</v>
      </c>
      <c r="V61" s="28" t="s">
        <v>2317</v>
      </c>
      <c r="W61" s="40" t="s">
        <v>2269</v>
      </c>
      <c r="X61" s="28" t="s">
        <v>662</v>
      </c>
      <c r="Y61" s="40" t="s">
        <v>2269</v>
      </c>
      <c r="Z61" s="40" t="s">
        <v>2269</v>
      </c>
      <c r="AA61" s="40" t="s">
        <v>2269</v>
      </c>
    </row>
    <row r="62" spans="1:27" s="3" customFormat="1" ht="12.75" customHeight="1">
      <c r="A62" s="65"/>
      <c r="B62" s="65"/>
      <c r="C62" s="65"/>
      <c r="D62" s="42" t="s">
        <v>2276</v>
      </c>
      <c r="E62" s="42" t="s">
        <v>2276</v>
      </c>
      <c r="F62" s="42" t="s">
        <v>2277</v>
      </c>
      <c r="G62" s="29"/>
      <c r="H62" s="29"/>
      <c r="I62" s="29" t="s">
        <v>2288</v>
      </c>
      <c r="J62" s="29" t="s">
        <v>2299</v>
      </c>
      <c r="K62" s="29" t="s">
        <v>2299</v>
      </c>
      <c r="L62" s="29" t="s">
        <v>2299</v>
      </c>
      <c r="M62" s="42" t="s">
        <v>2278</v>
      </c>
      <c r="N62" s="29" t="s">
        <v>2270</v>
      </c>
      <c r="O62" s="29" t="s">
        <v>2298</v>
      </c>
      <c r="P62" s="29" t="s">
        <v>2290</v>
      </c>
      <c r="Q62" s="42" t="s">
        <v>2308</v>
      </c>
      <c r="R62" s="42" t="s">
        <v>2312</v>
      </c>
      <c r="S62" s="42" t="s">
        <v>2312</v>
      </c>
      <c r="T62" s="29" t="s">
        <v>2323</v>
      </c>
      <c r="U62" s="29" t="s">
        <v>2323</v>
      </c>
      <c r="V62" s="29" t="s">
        <v>2318</v>
      </c>
      <c r="W62" s="42" t="s">
        <v>2327</v>
      </c>
      <c r="X62" s="29" t="s">
        <v>663</v>
      </c>
      <c r="Y62" s="42" t="s">
        <v>2321</v>
      </c>
      <c r="Z62" s="42" t="s">
        <v>2327</v>
      </c>
      <c r="AA62" s="42" t="s">
        <v>2342</v>
      </c>
    </row>
    <row r="63" spans="1:27" s="3" customFormat="1" ht="12.75" customHeight="1">
      <c r="A63" s="65"/>
      <c r="B63" s="65"/>
      <c r="C63" s="65"/>
      <c r="D63" s="42" t="s">
        <v>675</v>
      </c>
      <c r="E63" s="42" t="s">
        <v>675</v>
      </c>
      <c r="F63" s="42" t="s">
        <v>675</v>
      </c>
      <c r="G63" s="51"/>
      <c r="H63" s="51"/>
      <c r="I63" s="31" t="s">
        <v>675</v>
      </c>
      <c r="J63" s="51" t="s">
        <v>675</v>
      </c>
      <c r="K63" s="51" t="s">
        <v>675</v>
      </c>
      <c r="L63" s="51" t="s">
        <v>675</v>
      </c>
      <c r="M63" s="31" t="s">
        <v>675</v>
      </c>
      <c r="N63" s="31" t="s">
        <v>675</v>
      </c>
      <c r="O63" s="31" t="s">
        <v>675</v>
      </c>
      <c r="P63" s="51" t="s">
        <v>675</v>
      </c>
      <c r="Q63" s="51" t="s">
        <v>675</v>
      </c>
      <c r="R63" s="31" t="s">
        <v>675</v>
      </c>
      <c r="S63" s="31" t="s">
        <v>675</v>
      </c>
      <c r="T63" s="19" t="s">
        <v>675</v>
      </c>
      <c r="U63" s="19" t="s">
        <v>675</v>
      </c>
      <c r="V63" s="51" t="s">
        <v>675</v>
      </c>
      <c r="W63" s="31" t="s">
        <v>675</v>
      </c>
      <c r="X63" s="42" t="s">
        <v>675</v>
      </c>
      <c r="Y63" s="31" t="s">
        <v>675</v>
      </c>
      <c r="Z63" s="31" t="s">
        <v>675</v>
      </c>
      <c r="AA63" s="31" t="s">
        <v>675</v>
      </c>
    </row>
    <row r="64" spans="1:27" s="3" customFormat="1" ht="12.75" customHeight="1">
      <c r="A64" s="65"/>
      <c r="B64" s="65"/>
      <c r="C64" s="65"/>
      <c r="D64" s="29"/>
      <c r="E64" s="29"/>
      <c r="F64" s="29"/>
      <c r="G64" s="29"/>
      <c r="H64" s="29"/>
      <c r="I64" s="29" t="s">
        <v>567</v>
      </c>
      <c r="J64" s="29" t="s">
        <v>286</v>
      </c>
      <c r="K64" s="29" t="s">
        <v>286</v>
      </c>
      <c r="L64" s="29" t="s">
        <v>286</v>
      </c>
      <c r="M64" s="37"/>
      <c r="N64" s="29" t="s">
        <v>286</v>
      </c>
      <c r="O64" s="29" t="s">
        <v>286</v>
      </c>
      <c r="P64" s="29" t="s">
        <v>286</v>
      </c>
      <c r="Q64" s="29" t="s">
        <v>286</v>
      </c>
      <c r="R64" s="37"/>
      <c r="S64" s="37"/>
      <c r="T64" s="29" t="s">
        <v>286</v>
      </c>
      <c r="U64" s="29" t="s">
        <v>286</v>
      </c>
      <c r="V64" s="29" t="s">
        <v>286</v>
      </c>
      <c r="W64" s="37"/>
      <c r="X64" s="29" t="s">
        <v>255</v>
      </c>
      <c r="Y64" s="37"/>
      <c r="Z64" s="37"/>
      <c r="AA64" s="37"/>
    </row>
    <row r="65" spans="1:27" s="3" customFormat="1" ht="27" customHeight="1">
      <c r="A65" s="65"/>
      <c r="B65" s="65"/>
      <c r="C65" s="65"/>
      <c r="D65" s="35"/>
      <c r="E65" s="35"/>
      <c r="F65" s="35"/>
      <c r="G65" s="30"/>
      <c r="H65" s="30"/>
      <c r="I65" s="35" t="s">
        <v>2289</v>
      </c>
      <c r="J65" s="30" t="s">
        <v>292</v>
      </c>
      <c r="K65" s="30" t="s">
        <v>292</v>
      </c>
      <c r="L65" s="30" t="s">
        <v>292</v>
      </c>
      <c r="M65" s="38"/>
      <c r="N65" s="30" t="s">
        <v>115</v>
      </c>
      <c r="O65" s="30" t="s">
        <v>114</v>
      </c>
      <c r="P65" s="30" t="s">
        <v>162</v>
      </c>
      <c r="Q65" s="42" t="s">
        <v>2309</v>
      </c>
      <c r="R65" s="38"/>
      <c r="S65" s="38"/>
      <c r="T65" s="30" t="s">
        <v>2324</v>
      </c>
      <c r="U65" s="30" t="s">
        <v>2329</v>
      </c>
      <c r="V65" s="30" t="s">
        <v>260</v>
      </c>
      <c r="W65" s="38"/>
      <c r="X65" s="30" t="s">
        <v>177</v>
      </c>
      <c r="Y65" s="38"/>
      <c r="Z65" s="38"/>
      <c r="AA65" s="38"/>
    </row>
    <row r="66" spans="1:27" s="3" customFormat="1" ht="12.75" customHeight="1">
      <c r="A66" s="65"/>
      <c r="B66" s="65"/>
      <c r="C66" s="66"/>
      <c r="D66" s="41" t="s">
        <v>570</v>
      </c>
      <c r="E66" s="41" t="s">
        <v>570</v>
      </c>
      <c r="F66" s="41" t="s">
        <v>570</v>
      </c>
      <c r="G66" s="41"/>
      <c r="H66" s="41"/>
      <c r="I66" s="41" t="s">
        <v>571</v>
      </c>
      <c r="J66" s="41" t="s">
        <v>570</v>
      </c>
      <c r="K66" s="41" t="s">
        <v>570</v>
      </c>
      <c r="L66" s="41" t="s">
        <v>571</v>
      </c>
      <c r="M66" s="41" t="s">
        <v>570</v>
      </c>
      <c r="N66" s="41" t="s">
        <v>570</v>
      </c>
      <c r="O66" s="41" t="s">
        <v>570</v>
      </c>
      <c r="P66" s="41" t="s">
        <v>570</v>
      </c>
      <c r="Q66" s="41" t="s">
        <v>569</v>
      </c>
      <c r="R66" s="41" t="s">
        <v>571</v>
      </c>
      <c r="S66" s="41" t="s">
        <v>571</v>
      </c>
      <c r="T66" s="41" t="s">
        <v>568</v>
      </c>
      <c r="U66" s="41" t="s">
        <v>569</v>
      </c>
      <c r="V66" s="43" t="s">
        <v>568</v>
      </c>
      <c r="W66" s="41" t="s">
        <v>568</v>
      </c>
      <c r="X66" s="41" t="s">
        <v>568</v>
      </c>
      <c r="Y66" s="41" t="s">
        <v>568</v>
      </c>
      <c r="Z66" s="41" t="s">
        <v>569</v>
      </c>
      <c r="AA66" s="41" t="s">
        <v>569</v>
      </c>
    </row>
    <row r="67" spans="1:27" s="3" customFormat="1" ht="29.25" customHeight="1">
      <c r="A67" s="65"/>
      <c r="B67" s="65"/>
      <c r="C67" s="64">
        <v>2</v>
      </c>
      <c r="D67" s="53"/>
      <c r="E67" s="34"/>
      <c r="F67" s="28" t="s">
        <v>664</v>
      </c>
      <c r="G67" s="28" t="s">
        <v>2267</v>
      </c>
      <c r="H67" s="28" t="s">
        <v>2267</v>
      </c>
      <c r="I67" s="28"/>
      <c r="J67" s="28"/>
      <c r="K67" s="34"/>
      <c r="L67" s="34"/>
      <c r="M67" s="28" t="s">
        <v>576</v>
      </c>
      <c r="N67" s="40" t="s">
        <v>2269</v>
      </c>
      <c r="O67" s="28" t="s">
        <v>664</v>
      </c>
      <c r="P67" s="28" t="s">
        <v>576</v>
      </c>
      <c r="Q67" s="40" t="s">
        <v>2269</v>
      </c>
      <c r="R67" s="34"/>
      <c r="S67" s="34"/>
      <c r="T67" s="28" t="s">
        <v>2319</v>
      </c>
      <c r="U67" s="28" t="s">
        <v>2317</v>
      </c>
      <c r="V67" s="28" t="s">
        <v>662</v>
      </c>
      <c r="W67" s="28" t="s">
        <v>662</v>
      </c>
      <c r="X67" s="28" t="s">
        <v>576</v>
      </c>
      <c r="Y67" s="19"/>
      <c r="Z67" s="19"/>
      <c r="AA67" s="19"/>
    </row>
    <row r="68" spans="1:27" s="3" customFormat="1" ht="31.5" customHeight="1">
      <c r="A68" s="65"/>
      <c r="B68" s="65"/>
      <c r="C68" s="65"/>
      <c r="D68" s="54"/>
      <c r="E68" s="29"/>
      <c r="F68" s="29" t="s">
        <v>2345</v>
      </c>
      <c r="G68" s="29" t="s">
        <v>2268</v>
      </c>
      <c r="H68" s="29" t="s">
        <v>2268</v>
      </c>
      <c r="I68" s="29"/>
      <c r="J68" s="29"/>
      <c r="K68" s="29"/>
      <c r="L68" s="29"/>
      <c r="M68" s="29" t="s">
        <v>2297</v>
      </c>
      <c r="N68" s="42" t="s">
        <v>2278</v>
      </c>
      <c r="O68" s="29" t="s">
        <v>2290</v>
      </c>
      <c r="P68" s="29" t="s">
        <v>2270</v>
      </c>
      <c r="Q68" s="42" t="s">
        <v>2278</v>
      </c>
      <c r="R68" s="29"/>
      <c r="S68" s="29"/>
      <c r="T68" s="42" t="s">
        <v>2290</v>
      </c>
      <c r="U68" s="29" t="s">
        <v>2318</v>
      </c>
      <c r="V68" s="29" t="s">
        <v>663</v>
      </c>
      <c r="W68" s="29" t="s">
        <v>663</v>
      </c>
      <c r="X68" s="29" t="s">
        <v>2336</v>
      </c>
      <c r="Y68" s="19"/>
      <c r="Z68" s="19"/>
      <c r="AA68" s="19"/>
    </row>
    <row r="69" spans="1:27" s="3" customFormat="1" ht="12.75" customHeight="1">
      <c r="A69" s="65"/>
      <c r="B69" s="65"/>
      <c r="C69" s="65"/>
      <c r="D69" s="54"/>
      <c r="E69" s="51"/>
      <c r="F69" s="42" t="s">
        <v>675</v>
      </c>
      <c r="G69" s="42" t="s">
        <v>675</v>
      </c>
      <c r="H69" s="42" t="s">
        <v>675</v>
      </c>
      <c r="I69" s="48"/>
      <c r="J69" s="48"/>
      <c r="K69" s="19"/>
      <c r="L69" s="19"/>
      <c r="M69" s="31" t="s">
        <v>675</v>
      </c>
      <c r="N69" s="31" t="s">
        <v>675</v>
      </c>
      <c r="O69" s="51" t="s">
        <v>675</v>
      </c>
      <c r="P69" s="51" t="s">
        <v>675</v>
      </c>
      <c r="Q69" s="31" t="s">
        <v>675</v>
      </c>
      <c r="R69" s="31"/>
      <c r="S69" s="31"/>
      <c r="T69" s="31" t="s">
        <v>675</v>
      </c>
      <c r="U69" s="51" t="s">
        <v>675</v>
      </c>
      <c r="V69" s="42" t="s">
        <v>675</v>
      </c>
      <c r="W69" s="42" t="s">
        <v>675</v>
      </c>
      <c r="X69" s="31" t="s">
        <v>675</v>
      </c>
      <c r="Y69" s="19"/>
      <c r="Z69" s="19"/>
      <c r="AA69" s="19"/>
    </row>
    <row r="70" spans="1:27" s="3" customFormat="1" ht="12.75" customHeight="1">
      <c r="A70" s="65"/>
      <c r="B70" s="65"/>
      <c r="C70" s="65"/>
      <c r="D70" s="54"/>
      <c r="E70" s="29"/>
      <c r="F70" s="29" t="s">
        <v>286</v>
      </c>
      <c r="G70" s="29" t="s">
        <v>286</v>
      </c>
      <c r="H70" s="29" t="s">
        <v>286</v>
      </c>
      <c r="I70" s="29"/>
      <c r="J70" s="29"/>
      <c r="K70" s="29"/>
      <c r="L70" s="29"/>
      <c r="M70" s="29" t="s">
        <v>286</v>
      </c>
      <c r="N70" s="37"/>
      <c r="O70" s="29" t="s">
        <v>286</v>
      </c>
      <c r="P70" s="29" t="s">
        <v>286</v>
      </c>
      <c r="Q70" s="37"/>
      <c r="R70" s="29"/>
      <c r="S70" s="29"/>
      <c r="T70" s="37" t="s">
        <v>286</v>
      </c>
      <c r="U70" s="29" t="s">
        <v>286</v>
      </c>
      <c r="V70" s="29" t="s">
        <v>255</v>
      </c>
      <c r="W70" s="29" t="s">
        <v>255</v>
      </c>
      <c r="X70" s="29" t="s">
        <v>286</v>
      </c>
      <c r="Y70" s="19"/>
      <c r="Z70" s="19"/>
      <c r="AA70" s="19"/>
    </row>
    <row r="71" spans="1:27" s="3" customFormat="1" ht="25.5" customHeight="1">
      <c r="A71" s="65"/>
      <c r="B71" s="65"/>
      <c r="C71" s="65"/>
      <c r="D71" s="54"/>
      <c r="E71" s="35"/>
      <c r="F71" s="30" t="s">
        <v>2279</v>
      </c>
      <c r="G71" s="30" t="s">
        <v>192</v>
      </c>
      <c r="H71" s="30" t="s">
        <v>192</v>
      </c>
      <c r="I71" s="30"/>
      <c r="J71" s="30"/>
      <c r="K71" s="35"/>
      <c r="L71" s="35"/>
      <c r="M71" s="30" t="s">
        <v>114</v>
      </c>
      <c r="N71" s="38"/>
      <c r="O71" s="30" t="s">
        <v>162</v>
      </c>
      <c r="P71" s="30" t="s">
        <v>115</v>
      </c>
      <c r="Q71" s="38"/>
      <c r="R71" s="35"/>
      <c r="S71" s="35"/>
      <c r="T71" s="30" t="s">
        <v>188</v>
      </c>
      <c r="U71" s="30" t="s">
        <v>110</v>
      </c>
      <c r="V71" s="30" t="s">
        <v>177</v>
      </c>
      <c r="W71" s="30" t="s">
        <v>177</v>
      </c>
      <c r="X71" s="30" t="s">
        <v>2337</v>
      </c>
      <c r="Y71" s="19"/>
      <c r="Z71" s="19"/>
      <c r="AA71" s="19"/>
    </row>
    <row r="72" spans="1:27" s="3" customFormat="1" ht="12.75" customHeight="1">
      <c r="A72" s="66"/>
      <c r="B72" s="66"/>
      <c r="C72" s="66"/>
      <c r="D72" s="57"/>
      <c r="E72" s="43"/>
      <c r="F72" s="43" t="s">
        <v>571</v>
      </c>
      <c r="G72" s="41" t="s">
        <v>570</v>
      </c>
      <c r="H72" s="41" t="s">
        <v>570</v>
      </c>
      <c r="I72" s="43"/>
      <c r="J72" s="43"/>
      <c r="K72" s="20"/>
      <c r="L72" s="20"/>
      <c r="M72" s="41" t="s">
        <v>571</v>
      </c>
      <c r="N72" s="41" t="s">
        <v>571</v>
      </c>
      <c r="O72" s="41" t="s">
        <v>571</v>
      </c>
      <c r="P72" s="41" t="s">
        <v>571</v>
      </c>
      <c r="Q72" s="41" t="s">
        <v>571</v>
      </c>
      <c r="R72" s="41"/>
      <c r="S72" s="41"/>
      <c r="T72" s="41" t="s">
        <v>569</v>
      </c>
      <c r="U72" s="43" t="s">
        <v>570</v>
      </c>
      <c r="V72" s="41" t="s">
        <v>570</v>
      </c>
      <c r="W72" s="41" t="s">
        <v>569</v>
      </c>
      <c r="X72" s="41" t="s">
        <v>570</v>
      </c>
      <c r="Y72" s="20"/>
      <c r="Z72" s="20"/>
      <c r="AA72" s="20"/>
    </row>
    <row r="73" spans="1:27" s="3" customFormat="1" ht="32.25" customHeight="1">
      <c r="A73" s="67">
        <v>44937</v>
      </c>
      <c r="B73" s="68" t="s">
        <v>5</v>
      </c>
      <c r="C73" s="64">
        <v>1</v>
      </c>
      <c r="D73" s="28" t="s">
        <v>664</v>
      </c>
      <c r="E73" s="19" t="s">
        <v>576</v>
      </c>
      <c r="F73" s="28" t="s">
        <v>662</v>
      </c>
      <c r="G73" s="28" t="s">
        <v>664</v>
      </c>
      <c r="H73" s="28" t="s">
        <v>664</v>
      </c>
      <c r="I73" s="28" t="s">
        <v>2269</v>
      </c>
      <c r="J73" s="28" t="s">
        <v>576</v>
      </c>
      <c r="K73" s="28" t="s">
        <v>576</v>
      </c>
      <c r="L73" s="34" t="s">
        <v>578</v>
      </c>
      <c r="M73" s="28" t="s">
        <v>2267</v>
      </c>
      <c r="N73" s="28" t="s">
        <v>2267</v>
      </c>
      <c r="O73" s="28" t="s">
        <v>2267</v>
      </c>
      <c r="P73" s="28" t="s">
        <v>2267</v>
      </c>
      <c r="Q73" s="28" t="s">
        <v>664</v>
      </c>
      <c r="R73" s="28" t="s">
        <v>664</v>
      </c>
      <c r="S73" s="34" t="s">
        <v>578</v>
      </c>
      <c r="T73" s="40" t="s">
        <v>2269</v>
      </c>
      <c r="U73" s="40" t="s">
        <v>2269</v>
      </c>
      <c r="V73" s="52" t="s">
        <v>2269</v>
      </c>
      <c r="W73" s="28" t="s">
        <v>576</v>
      </c>
      <c r="X73" s="28" t="s">
        <v>2317</v>
      </c>
      <c r="Y73" s="34" t="s">
        <v>578</v>
      </c>
      <c r="Z73" s="28" t="s">
        <v>2267</v>
      </c>
      <c r="AA73" s="28" t="s">
        <v>2267</v>
      </c>
    </row>
    <row r="74" spans="1:27" s="3" customFormat="1" ht="24.75" customHeight="1">
      <c r="A74" s="65"/>
      <c r="B74" s="65"/>
      <c r="C74" s="65"/>
      <c r="D74" s="29" t="s">
        <v>2345</v>
      </c>
      <c r="E74" s="29" t="s">
        <v>661</v>
      </c>
      <c r="F74" s="29" t="s">
        <v>663</v>
      </c>
      <c r="G74" s="29" t="s">
        <v>2271</v>
      </c>
      <c r="H74" s="29" t="s">
        <v>2345</v>
      </c>
      <c r="I74" s="29" t="s">
        <v>665</v>
      </c>
      <c r="J74" s="29" t="s">
        <v>2298</v>
      </c>
      <c r="K74" s="29" t="s">
        <v>2297</v>
      </c>
      <c r="L74" s="29" t="s">
        <v>665</v>
      </c>
      <c r="M74" s="29" t="s">
        <v>2299</v>
      </c>
      <c r="N74" s="29" t="s">
        <v>2299</v>
      </c>
      <c r="O74" s="29" t="s">
        <v>2299</v>
      </c>
      <c r="P74" s="29" t="s">
        <v>2299</v>
      </c>
      <c r="Q74" s="29" t="s">
        <v>2307</v>
      </c>
      <c r="R74" s="29" t="s">
        <v>2307</v>
      </c>
      <c r="S74" s="29" t="s">
        <v>665</v>
      </c>
      <c r="T74" s="42" t="s">
        <v>2328</v>
      </c>
      <c r="U74" s="42" t="s">
        <v>2330</v>
      </c>
      <c r="V74" s="42" t="s">
        <v>2332</v>
      </c>
      <c r="W74" s="29" t="s">
        <v>2334</v>
      </c>
      <c r="X74" s="29" t="s">
        <v>2318</v>
      </c>
      <c r="Y74" s="29" t="s">
        <v>665</v>
      </c>
      <c r="Z74" s="29" t="s">
        <v>2338</v>
      </c>
      <c r="AA74" s="29" t="s">
        <v>2338</v>
      </c>
    </row>
    <row r="75" spans="1:27" s="3" customFormat="1" ht="12.75" customHeight="1">
      <c r="A75" s="65"/>
      <c r="B75" s="65"/>
      <c r="C75" s="65"/>
      <c r="D75" s="31" t="s">
        <v>675</v>
      </c>
      <c r="E75" s="31" t="s">
        <v>675</v>
      </c>
      <c r="F75" s="31" t="s">
        <v>675</v>
      </c>
      <c r="G75" s="42" t="s">
        <v>675</v>
      </c>
      <c r="H75" s="42" t="s">
        <v>675</v>
      </c>
      <c r="I75" s="51" t="s">
        <v>675</v>
      </c>
      <c r="J75" s="51" t="s">
        <v>675</v>
      </c>
      <c r="K75" s="51" t="s">
        <v>675</v>
      </c>
      <c r="L75" s="51" t="s">
        <v>675</v>
      </c>
      <c r="M75" s="51" t="s">
        <v>675</v>
      </c>
      <c r="N75" s="51" t="s">
        <v>675</v>
      </c>
      <c r="O75" s="51" t="s">
        <v>675</v>
      </c>
      <c r="P75" s="51" t="s">
        <v>675</v>
      </c>
      <c r="Q75" s="51" t="s">
        <v>675</v>
      </c>
      <c r="R75" s="51" t="s">
        <v>675</v>
      </c>
      <c r="S75" s="51" t="s">
        <v>675</v>
      </c>
      <c r="T75" s="31" t="s">
        <v>675</v>
      </c>
      <c r="U75" s="31" t="s">
        <v>675</v>
      </c>
      <c r="V75" s="31" t="s">
        <v>675</v>
      </c>
      <c r="W75" s="31" t="s">
        <v>675</v>
      </c>
      <c r="X75" s="51" t="s">
        <v>675</v>
      </c>
      <c r="Y75" s="51" t="s">
        <v>675</v>
      </c>
      <c r="Z75" s="42" t="s">
        <v>675</v>
      </c>
      <c r="AA75" s="42" t="s">
        <v>675</v>
      </c>
    </row>
    <row r="76" spans="1:27" s="3" customFormat="1" ht="12.75" customHeight="1">
      <c r="A76" s="65"/>
      <c r="B76" s="65"/>
      <c r="C76" s="65"/>
      <c r="D76" s="19" t="s">
        <v>286</v>
      </c>
      <c r="E76" s="19" t="s">
        <v>286</v>
      </c>
      <c r="F76" s="29" t="s">
        <v>286</v>
      </c>
      <c r="G76" s="29" t="s">
        <v>286</v>
      </c>
      <c r="H76" s="29" t="s">
        <v>286</v>
      </c>
      <c r="I76" s="29" t="s">
        <v>567</v>
      </c>
      <c r="J76" s="29" t="s">
        <v>286</v>
      </c>
      <c r="K76" s="29" t="s">
        <v>286</v>
      </c>
      <c r="L76" s="29" t="s">
        <v>286</v>
      </c>
      <c r="M76" s="29" t="s">
        <v>286</v>
      </c>
      <c r="N76" s="29" t="s">
        <v>286</v>
      </c>
      <c r="O76" s="29" t="s">
        <v>286</v>
      </c>
      <c r="P76" s="29" t="s">
        <v>286</v>
      </c>
      <c r="Q76" s="29" t="s">
        <v>286</v>
      </c>
      <c r="R76" s="29" t="s">
        <v>286</v>
      </c>
      <c r="S76" s="29" t="s">
        <v>286</v>
      </c>
      <c r="T76" s="37"/>
      <c r="U76" s="37"/>
      <c r="V76" s="37"/>
      <c r="W76" s="29" t="s">
        <v>255</v>
      </c>
      <c r="X76" s="29" t="s">
        <v>255</v>
      </c>
      <c r="Y76" s="29" t="s">
        <v>286</v>
      </c>
      <c r="Z76" s="29" t="s">
        <v>286</v>
      </c>
      <c r="AA76" s="29" t="s">
        <v>286</v>
      </c>
    </row>
    <row r="77" spans="1:27" s="3" customFormat="1" ht="18.75" customHeight="1">
      <c r="A77" s="65"/>
      <c r="B77" s="65"/>
      <c r="C77" s="65"/>
      <c r="D77" s="30" t="s">
        <v>160</v>
      </c>
      <c r="E77" s="30" t="s">
        <v>116</v>
      </c>
      <c r="F77" s="30" t="s">
        <v>260</v>
      </c>
      <c r="G77" s="30" t="s">
        <v>161</v>
      </c>
      <c r="H77" s="30" t="s">
        <v>161</v>
      </c>
      <c r="I77" s="35" t="s">
        <v>2282</v>
      </c>
      <c r="J77" s="30" t="s">
        <v>192</v>
      </c>
      <c r="K77" s="30" t="s">
        <v>192</v>
      </c>
      <c r="L77" s="30" t="s">
        <v>292</v>
      </c>
      <c r="M77" s="30" t="s">
        <v>276</v>
      </c>
      <c r="N77" s="30" t="s">
        <v>276</v>
      </c>
      <c r="O77" s="30" t="s">
        <v>276</v>
      </c>
      <c r="P77" s="30" t="s">
        <v>276</v>
      </c>
      <c r="Q77" s="30" t="s">
        <v>163</v>
      </c>
      <c r="R77" s="30" t="s">
        <v>163</v>
      </c>
      <c r="S77" s="30" t="s">
        <v>292</v>
      </c>
      <c r="T77" s="38"/>
      <c r="U77" s="38"/>
      <c r="V77" s="38"/>
      <c r="W77" s="30" t="s">
        <v>2335</v>
      </c>
      <c r="X77" s="30" t="s">
        <v>269</v>
      </c>
      <c r="Y77" s="30" t="s">
        <v>292</v>
      </c>
      <c r="Z77" s="30" t="s">
        <v>122</v>
      </c>
      <c r="AA77" s="30" t="s">
        <v>122</v>
      </c>
    </row>
    <row r="78" spans="1:27" s="3" customFormat="1" ht="12.75" customHeight="1">
      <c r="A78" s="65"/>
      <c r="B78" s="65"/>
      <c r="C78" s="66"/>
      <c r="D78" s="41" t="s">
        <v>568</v>
      </c>
      <c r="E78" s="41" t="s">
        <v>568</v>
      </c>
      <c r="F78" s="41" t="s">
        <v>568</v>
      </c>
      <c r="G78" s="41" t="s">
        <v>569</v>
      </c>
      <c r="H78" s="41" t="s">
        <v>568</v>
      </c>
      <c r="I78" s="41" t="s">
        <v>572</v>
      </c>
      <c r="J78" s="41" t="s">
        <v>569</v>
      </c>
      <c r="K78" s="41" t="s">
        <v>568</v>
      </c>
      <c r="L78" s="41" t="s">
        <v>571</v>
      </c>
      <c r="M78" s="41" t="s">
        <v>569</v>
      </c>
      <c r="N78" s="41" t="s">
        <v>569</v>
      </c>
      <c r="O78" s="41" t="s">
        <v>568</v>
      </c>
      <c r="P78" s="41" t="s">
        <v>568</v>
      </c>
      <c r="Q78" s="41" t="s">
        <v>568</v>
      </c>
      <c r="R78" s="41" t="s">
        <v>569</v>
      </c>
      <c r="S78" s="41" t="s">
        <v>571</v>
      </c>
      <c r="T78" s="41" t="s">
        <v>571</v>
      </c>
      <c r="U78" s="41" t="s">
        <v>571</v>
      </c>
      <c r="V78" s="41" t="s">
        <v>570</v>
      </c>
      <c r="W78" s="41" t="s">
        <v>570</v>
      </c>
      <c r="X78" s="43" t="s">
        <v>570</v>
      </c>
      <c r="Y78" s="41" t="s">
        <v>571</v>
      </c>
      <c r="Z78" s="41" t="s">
        <v>570</v>
      </c>
      <c r="AA78" s="41" t="s">
        <v>571</v>
      </c>
    </row>
    <row r="79" spans="1:27" s="3" customFormat="1" ht="29.25" customHeight="1">
      <c r="A79" s="65"/>
      <c r="B79" s="65"/>
      <c r="C79" s="64">
        <v>2</v>
      </c>
      <c r="D79" s="28" t="s">
        <v>576</v>
      </c>
      <c r="E79" s="28" t="s">
        <v>664</v>
      </c>
      <c r="F79" s="28" t="s">
        <v>2267</v>
      </c>
      <c r="G79" s="52" t="s">
        <v>2269</v>
      </c>
      <c r="H79" s="52" t="s">
        <v>2269</v>
      </c>
      <c r="I79" s="34" t="s">
        <v>578</v>
      </c>
      <c r="J79" s="28" t="s">
        <v>664</v>
      </c>
      <c r="K79" s="28" t="s">
        <v>664</v>
      </c>
      <c r="L79" s="19"/>
      <c r="M79" s="28" t="s">
        <v>664</v>
      </c>
      <c r="N79" s="28" t="s">
        <v>664</v>
      </c>
      <c r="O79" s="28" t="s">
        <v>2292</v>
      </c>
      <c r="P79" s="28" t="s">
        <v>2292</v>
      </c>
      <c r="Q79" s="28" t="s">
        <v>2292</v>
      </c>
      <c r="R79" s="28" t="s">
        <v>2292</v>
      </c>
      <c r="S79" s="28" t="s">
        <v>664</v>
      </c>
      <c r="T79" s="34"/>
      <c r="U79" s="40"/>
      <c r="V79" s="34" t="s">
        <v>578</v>
      </c>
      <c r="W79" s="28" t="s">
        <v>2317</v>
      </c>
      <c r="X79" s="40" t="s">
        <v>2269</v>
      </c>
      <c r="Y79" s="28" t="s">
        <v>576</v>
      </c>
      <c r="Z79" s="28"/>
      <c r="AA79" s="28"/>
    </row>
    <row r="80" spans="1:27" s="3" customFormat="1" ht="12.75" customHeight="1">
      <c r="A80" s="65"/>
      <c r="B80" s="65"/>
      <c r="C80" s="65"/>
      <c r="D80" s="29" t="s">
        <v>583</v>
      </c>
      <c r="E80" s="29" t="s">
        <v>2345</v>
      </c>
      <c r="F80" s="29" t="s">
        <v>2268</v>
      </c>
      <c r="G80" s="42" t="s">
        <v>2278</v>
      </c>
      <c r="H80" s="42" t="s">
        <v>2278</v>
      </c>
      <c r="I80" s="29" t="s">
        <v>665</v>
      </c>
      <c r="J80" s="29" t="s">
        <v>2290</v>
      </c>
      <c r="K80" s="29" t="s">
        <v>2290</v>
      </c>
      <c r="L80" s="19"/>
      <c r="M80" s="29" t="s">
        <v>2290</v>
      </c>
      <c r="N80" s="29" t="s">
        <v>2290</v>
      </c>
      <c r="O80" s="29" t="s">
        <v>2293</v>
      </c>
      <c r="P80" s="29" t="s">
        <v>2293</v>
      </c>
      <c r="Q80" s="29" t="s">
        <v>663</v>
      </c>
      <c r="R80" s="29" t="s">
        <v>663</v>
      </c>
      <c r="S80" s="29" t="s">
        <v>2307</v>
      </c>
      <c r="T80" s="29"/>
      <c r="U80" s="42"/>
      <c r="V80" s="29" t="s">
        <v>665</v>
      </c>
      <c r="W80" s="29" t="s">
        <v>2318</v>
      </c>
      <c r="X80" s="42" t="s">
        <v>2327</v>
      </c>
      <c r="Y80" s="29" t="s">
        <v>2315</v>
      </c>
      <c r="Z80" s="29"/>
      <c r="AA80" s="29"/>
    </row>
    <row r="81" spans="1:27" s="3" customFormat="1" ht="12.75" customHeight="1">
      <c r="A81" s="65"/>
      <c r="B81" s="65"/>
      <c r="C81" s="65"/>
      <c r="D81" s="31" t="s">
        <v>675</v>
      </c>
      <c r="E81" s="31" t="s">
        <v>675</v>
      </c>
      <c r="F81" s="31" t="s">
        <v>675</v>
      </c>
      <c r="G81" s="42" t="s">
        <v>675</v>
      </c>
      <c r="H81" s="42" t="s">
        <v>675</v>
      </c>
      <c r="I81" s="51" t="s">
        <v>675</v>
      </c>
      <c r="J81" s="51" t="s">
        <v>675</v>
      </c>
      <c r="K81" s="51" t="s">
        <v>675</v>
      </c>
      <c r="L81" s="19"/>
      <c r="M81" s="51" t="s">
        <v>675</v>
      </c>
      <c r="N81" s="51" t="s">
        <v>675</v>
      </c>
      <c r="O81" s="48" t="s">
        <v>675</v>
      </c>
      <c r="P81" s="48" t="s">
        <v>675</v>
      </c>
      <c r="Q81" s="51" t="s">
        <v>675</v>
      </c>
      <c r="R81" s="51" t="s">
        <v>675</v>
      </c>
      <c r="S81" s="51" t="s">
        <v>675</v>
      </c>
      <c r="T81" s="51"/>
      <c r="U81" s="31"/>
      <c r="V81" s="51" t="s">
        <v>675</v>
      </c>
      <c r="W81" s="51" t="s">
        <v>675</v>
      </c>
      <c r="X81" s="31" t="s">
        <v>675</v>
      </c>
      <c r="Y81" s="42" t="s">
        <v>675</v>
      </c>
      <c r="Z81" s="42"/>
      <c r="AA81" s="59"/>
    </row>
    <row r="82" spans="1:27" s="3" customFormat="1" ht="12.75" customHeight="1">
      <c r="A82" s="65"/>
      <c r="B82" s="65"/>
      <c r="C82" s="65"/>
      <c r="D82" s="29" t="s">
        <v>286</v>
      </c>
      <c r="E82" s="19" t="s">
        <v>286</v>
      </c>
      <c r="F82" s="29" t="s">
        <v>286</v>
      </c>
      <c r="G82" s="29"/>
      <c r="H82" s="29"/>
      <c r="I82" s="29" t="s">
        <v>567</v>
      </c>
      <c r="J82" s="29" t="s">
        <v>286</v>
      </c>
      <c r="K82" s="29" t="s">
        <v>286</v>
      </c>
      <c r="L82" s="19"/>
      <c r="M82" s="29" t="s">
        <v>286</v>
      </c>
      <c r="N82" s="29" t="s">
        <v>286</v>
      </c>
      <c r="O82" s="29" t="s">
        <v>255</v>
      </c>
      <c r="P82" s="29" t="s">
        <v>255</v>
      </c>
      <c r="Q82" s="29" t="s">
        <v>286</v>
      </c>
      <c r="R82" s="29" t="s">
        <v>286</v>
      </c>
      <c r="S82" s="29" t="s">
        <v>286</v>
      </c>
      <c r="T82" s="29"/>
      <c r="U82" s="37"/>
      <c r="V82" s="29" t="s">
        <v>286</v>
      </c>
      <c r="W82" s="29" t="s">
        <v>286</v>
      </c>
      <c r="X82" s="37"/>
      <c r="Y82" s="29" t="s">
        <v>286</v>
      </c>
      <c r="Z82" s="29"/>
      <c r="AA82" s="29"/>
    </row>
    <row r="83" spans="1:27" s="3" customFormat="1" ht="24.75" customHeight="1">
      <c r="A83" s="65"/>
      <c r="B83" s="65"/>
      <c r="C83" s="65"/>
      <c r="D83" s="30" t="s">
        <v>116</v>
      </c>
      <c r="E83" s="30" t="s">
        <v>160</v>
      </c>
      <c r="F83" s="30" t="s">
        <v>110</v>
      </c>
      <c r="G83" s="35"/>
      <c r="H83" s="35"/>
      <c r="I83" s="35" t="s">
        <v>2266</v>
      </c>
      <c r="J83" s="30" t="s">
        <v>166</v>
      </c>
      <c r="K83" s="30" t="s">
        <v>166</v>
      </c>
      <c r="L83" s="19"/>
      <c r="M83" s="30" t="s">
        <v>188</v>
      </c>
      <c r="N83" s="30" t="s">
        <v>188</v>
      </c>
      <c r="O83" s="30" t="s">
        <v>266</v>
      </c>
      <c r="P83" s="30" t="s">
        <v>266</v>
      </c>
      <c r="Q83" s="30" t="s">
        <v>260</v>
      </c>
      <c r="R83" s="30" t="s">
        <v>260</v>
      </c>
      <c r="S83" s="30" t="s">
        <v>163</v>
      </c>
      <c r="T83" s="30"/>
      <c r="U83" s="38"/>
      <c r="V83" s="30" t="s">
        <v>292</v>
      </c>
      <c r="W83" s="30" t="s">
        <v>192</v>
      </c>
      <c r="X83" s="38"/>
      <c r="Y83" s="30" t="s">
        <v>2316</v>
      </c>
      <c r="Z83" s="30"/>
      <c r="AA83" s="30"/>
    </row>
    <row r="84" spans="1:27" s="3" customFormat="1" ht="12.75" customHeight="1">
      <c r="A84" s="66"/>
      <c r="B84" s="66"/>
      <c r="C84" s="66"/>
      <c r="D84" s="41" t="s">
        <v>569</v>
      </c>
      <c r="E84" s="41" t="s">
        <v>569</v>
      </c>
      <c r="F84" s="41" t="s">
        <v>569</v>
      </c>
      <c r="G84" s="41" t="s">
        <v>570</v>
      </c>
      <c r="H84" s="41" t="s">
        <v>569</v>
      </c>
      <c r="I84" s="41" t="s">
        <v>573</v>
      </c>
      <c r="J84" s="41" t="s">
        <v>571</v>
      </c>
      <c r="K84" s="41" t="s">
        <v>571</v>
      </c>
      <c r="L84" s="20"/>
      <c r="M84" s="41" t="s">
        <v>570</v>
      </c>
      <c r="N84" s="41" t="s">
        <v>570</v>
      </c>
      <c r="O84" s="41" t="s">
        <v>569</v>
      </c>
      <c r="P84" s="41" t="s">
        <v>569</v>
      </c>
      <c r="Q84" s="41" t="s">
        <v>569</v>
      </c>
      <c r="R84" s="41" t="s">
        <v>570</v>
      </c>
      <c r="S84" s="41" t="s">
        <v>570</v>
      </c>
      <c r="T84" s="41"/>
      <c r="U84" s="41"/>
      <c r="V84" s="41" t="s">
        <v>571</v>
      </c>
      <c r="W84" s="43" t="s">
        <v>571</v>
      </c>
      <c r="X84" s="41" t="s">
        <v>571</v>
      </c>
      <c r="Y84" s="41" t="s">
        <v>569</v>
      </c>
      <c r="Z84" s="20"/>
      <c r="AA84" s="20"/>
    </row>
    <row r="85" spans="1:16" ht="19.5" customHeight="1">
      <c r="A85" s="6"/>
      <c r="B85" s="7"/>
      <c r="C85" s="8"/>
      <c r="D85" s="8"/>
      <c r="E85" s="9"/>
      <c r="F85" s="9"/>
      <c r="G85" s="9"/>
      <c r="H85" s="9"/>
      <c r="I85" s="50"/>
      <c r="J85" s="50"/>
      <c r="K85" s="9"/>
      <c r="L85" s="9"/>
      <c r="M85" s="9"/>
      <c r="N85" s="9"/>
      <c r="O85" s="9"/>
      <c r="P85" s="9"/>
    </row>
    <row r="86" spans="2:13" s="1" customFormat="1" ht="24.75" customHeight="1">
      <c r="B86" s="2" t="s">
        <v>12</v>
      </c>
      <c r="C86" s="2"/>
      <c r="D86" s="2"/>
      <c r="I86" s="44"/>
      <c r="J86" s="44"/>
      <c r="K86" s="2" t="s">
        <v>8</v>
      </c>
      <c r="M86" s="2"/>
    </row>
  </sheetData>
  <sheetProtection/>
  <mergeCells count="39">
    <mergeCell ref="A1:C1"/>
    <mergeCell ref="L1:N1"/>
    <mergeCell ref="A6:M6"/>
    <mergeCell ref="A7:H7"/>
    <mergeCell ref="B8:C8"/>
    <mergeCell ref="H8:K8"/>
    <mergeCell ref="M7:N7"/>
    <mergeCell ref="B9:C9"/>
    <mergeCell ref="A11:A12"/>
    <mergeCell ref="B11:B12"/>
    <mergeCell ref="C11:C12"/>
    <mergeCell ref="C31:C36"/>
    <mergeCell ref="J11:P11"/>
    <mergeCell ref="D11:I11"/>
    <mergeCell ref="C19:C24"/>
    <mergeCell ref="C13:C18"/>
    <mergeCell ref="B13:B24"/>
    <mergeCell ref="C73:C78"/>
    <mergeCell ref="C79:C84"/>
    <mergeCell ref="A73:A84"/>
    <mergeCell ref="B73:B84"/>
    <mergeCell ref="B25:B36"/>
    <mergeCell ref="A37:A48"/>
    <mergeCell ref="B37:B48"/>
    <mergeCell ref="C49:C54"/>
    <mergeCell ref="A49:A60"/>
    <mergeCell ref="B49:B60"/>
    <mergeCell ref="A61:A72"/>
    <mergeCell ref="B61:B72"/>
    <mergeCell ref="C37:C42"/>
    <mergeCell ref="R11:S11"/>
    <mergeCell ref="A13:A24"/>
    <mergeCell ref="A25:A36"/>
    <mergeCell ref="V11:X11"/>
    <mergeCell ref="C67:C72"/>
    <mergeCell ref="C55:C60"/>
    <mergeCell ref="C61:C66"/>
    <mergeCell ref="C25:C30"/>
    <mergeCell ref="C43:C48"/>
  </mergeCells>
  <dataValidations count="15">
    <dataValidation type="list" allowBlank="1" showInputMessage="1" showErrorMessage="1" sqref="D24:G24 D54:AA54 D30:H30 T19:V24 D60:AA60 P85 K36:AA36 D78:AA78 K24:S24 L18:AA18 E36:H36 D84:F84 F42:AA42 D18:H18 E72:AA72 W24:AA24 H19:J24 E85:F85 K30 D48:AA48 M30:AA30 P84:AA84 G84:O85 D66:AA66">
      <formula1>Время</formula1>
    </dataValidation>
    <dataValidation type="list" allowBlank="1" showInputMessage="1" sqref="D23:G23 E71:AA71 D29:E29 G29:AA29 D53:AA53 E35:AA35 D77:AA77 D41:AA41 W23:AA23 D47:AA47 K23:S23 D59:AA59 D83:AA83 D17:AA17 D65:AA65">
      <formula1>Аудитории</formula1>
    </dataValidation>
    <dataValidation type="list" showInputMessage="1" sqref="M62 U50 X80 T74:V74 Y56 Y68:AA68 N68 R32 Q62:S62 E32 M38:Q38 O14:P14 M32:O32 Y32 L44 L14 K26 F44:H44 Q44 F38:G38 D62:F62 AA14 Q68 Y62:AA62 T68 T14:W14 V44:X44 Z20 W38 V26:X26 S20 J56:K56 L50 L80 O56:P56 U80 G80:H80 W62">
      <formula1>Преподаватели</formula1>
    </dataValidation>
    <dataValidation type="list" showInputMessage="1" showErrorMessage="1" sqref="V46:X46 D76:E76 R34 P28 M34:P34 Y70:AA70 E82 L46 F46:H46 Q46 F40:G40 E34 Y34 L82 D16:E16 E22 W40">
      <formula1>Корпус</formula1>
    </dataValidation>
    <dataValidation type="list" allowBlank="1" showInputMessage="1" showErrorMessage="1" sqref="Y25:AA25 R37 F67:J67 D25:J25 G49:I49 Z73:AA73 M49:N49 M73:R73 AA19 W73:X73 W19:Y19 W79 T67:AA67 S13 I61:L61 I37:L37 E31:AA31 X13:Z13 V43:AA43 L55 I55 D43:Q43 F37:G37 Y55:AA55 D19:G19 D13:K13 L25:U25 K19 D79:F79 M19:R19 Y79:AA79 J79:S79 O67:P67 M67 N61:Q61 V37:AA37 M13:N13 Q55:S55 V55 Q49:Y49 D73:K73 T61:V61 X61">
      <formula1>Дисциплины</formula1>
    </dataValidation>
    <dataValidation type="list" allowBlank="1" showInputMessage="1" showErrorMessage="1" sqref="D45:AA45 D21:G21 D51:AA51 F29 K21:S21 W21:AA21 D39:AA39 E33:Z33 D75:AA75 E69:AA69 D57:AA57 D81:Z81 D27:AA27 D15:AA15 D63:AA63">
      <formula1>"зачет"</formula1>
    </dataValidation>
    <dataValidation type="list" allowBlank="1" showInputMessage="1" showErrorMessage="1" sqref="I7:J7">
      <formula1>"осеннего,весеннего"</formula1>
    </dataValidation>
    <dataValidation type="list" allowBlank="1" showInputMessage="1" showErrorMessage="1" sqref="L7">
      <formula1>УчебныйГод</formula1>
    </dataValidation>
    <dataValidation type="list" allowBlank="1" showInputMessage="1" showErrorMessage="1" sqref="E8">
      <formula1>Институты</formula1>
    </dataValidation>
    <dataValidation type="list" allowBlank="1" showInputMessage="1" showErrorMessage="1" sqref="E9">
      <formula1>"1,2,3,4,5,6"</formula1>
    </dataValidation>
    <dataValidation type="list" allowBlank="1" showInputMessage="1" showErrorMessage="1" sqref="I9:J9">
      <formula1>"Очная,Заочная,Очно-заочная"</formula1>
    </dataValidation>
    <dataValidation type="list" allowBlank="1" showInputMessage="1" showErrorMessage="1" sqref="D1:E1">
      <formula1>INDIRECT("Таблица3[Группы]")</formula1>
    </dataValidation>
    <dataValidation type="list" allowBlank="1" showInputMessage="1" sqref="T62:V62 D14:K14 D26:J26 K20:R20 Y26:AA26 Z32:AA32 W20:Y20 AA20 S32:X32 Z56:AA56 D20:G20 W74:AA74 U68:X68 Y44:AA44 R38:V38 D56:I56 X38:AA38 Q56:X56 P32:Q32 I80:K80 N62:P62 F32:L32 M50:T50 D44:E44 H38:L38 I44:K44 M44:P44 V80:W80 D38:E38 V50:AA50 E68:M68 D50:K50 G62:L62 L56:N56 O68:P68 R68:S68 D80:F80 L26:U26 R44:U44 M80:T80 Y80:AA80 Q14:S14 X14:Z14 M14:N14 X62 D74:S74">
      <formula1>Преподаватели</formula1>
    </dataValidation>
    <dataValidation type="list" allowBlank="1" showInputMessage="1" showErrorMessage="1" sqref="D22 D28:O28 H40:V40 F22:G22 F82:K82 D40:E40 S34:X34 K22:S22 Z34:AA34 W22:AA22 Y46:AA46 F76:AA76 E70:X70 X40:AA40 D58:AA58 Q34 F34:L34 D46:E46 Q28:AA28 I46:K46 M46:P46 F16:AA16 D82 D64:AA64 R46:U46 D52:AA52 M82:AA82">
      <formula1>Корпус</formula1>
    </dataValidation>
    <dataValidation type="list" allowBlank="1" showInputMessage="1" sqref="I30:J30 L30">
      <formula1>Аудитория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5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577</v>
      </c>
      <c r="B1" t="s">
        <v>693</v>
      </c>
      <c r="C1" t="s">
        <v>577</v>
      </c>
    </row>
    <row r="2" spans="1:3" ht="12.75">
      <c r="A2" t="s">
        <v>577</v>
      </c>
      <c r="B2" t="s">
        <v>694</v>
      </c>
      <c r="C2" t="s">
        <v>727</v>
      </c>
    </row>
    <row r="3" spans="1:2" ht="12.75">
      <c r="A3" t="s">
        <v>577</v>
      </c>
      <c r="B3" t="s">
        <v>695</v>
      </c>
    </row>
    <row r="4" spans="1:2" ht="12.75">
      <c r="A4" t="s">
        <v>577</v>
      </c>
      <c r="B4" t="s">
        <v>696</v>
      </c>
    </row>
    <row r="5" spans="1:2" ht="12.75">
      <c r="A5" t="s">
        <v>577</v>
      </c>
      <c r="B5" t="s">
        <v>697</v>
      </c>
    </row>
    <row r="6" spans="1:2" ht="12.75">
      <c r="A6" t="s">
        <v>577</v>
      </c>
      <c r="B6" t="s">
        <v>698</v>
      </c>
    </row>
    <row r="7" spans="1:2" ht="12.75">
      <c r="A7" t="s">
        <v>577</v>
      </c>
      <c r="B7" t="s">
        <v>699</v>
      </c>
    </row>
    <row r="8" spans="1:2" ht="12.75">
      <c r="A8" t="s">
        <v>577</v>
      </c>
      <c r="B8" t="s">
        <v>700</v>
      </c>
    </row>
    <row r="9" spans="1:2" ht="12.75">
      <c r="A9" t="s">
        <v>577</v>
      </c>
      <c r="B9" t="s">
        <v>701</v>
      </c>
    </row>
    <row r="10" spans="1:2" ht="12.75">
      <c r="A10" t="s">
        <v>577</v>
      </c>
      <c r="B10" t="s">
        <v>702</v>
      </c>
    </row>
    <row r="11" spans="1:2" ht="12.75">
      <c r="A11" t="s">
        <v>577</v>
      </c>
      <c r="B11" t="s">
        <v>703</v>
      </c>
    </row>
    <row r="12" spans="1:2" ht="12.75">
      <c r="A12" t="s">
        <v>577</v>
      </c>
      <c r="B12" t="s">
        <v>704</v>
      </c>
    </row>
    <row r="13" spans="1:2" ht="12.75">
      <c r="A13" t="s">
        <v>577</v>
      </c>
      <c r="B13" t="s">
        <v>705</v>
      </c>
    </row>
    <row r="14" spans="1:2" ht="12.75">
      <c r="A14" t="s">
        <v>577</v>
      </c>
      <c r="B14" t="s">
        <v>706</v>
      </c>
    </row>
    <row r="15" spans="1:2" ht="12.75">
      <c r="A15" t="s">
        <v>577</v>
      </c>
      <c r="B15" t="s">
        <v>676</v>
      </c>
    </row>
    <row r="16" spans="1:2" ht="12.75">
      <c r="A16" t="s">
        <v>577</v>
      </c>
      <c r="B16" t="s">
        <v>707</v>
      </c>
    </row>
    <row r="17" spans="1:2" ht="12.75">
      <c r="A17" t="s">
        <v>577</v>
      </c>
      <c r="B17" t="s">
        <v>708</v>
      </c>
    </row>
    <row r="18" spans="1:2" ht="12.75">
      <c r="A18" t="s">
        <v>577</v>
      </c>
      <c r="B18" t="s">
        <v>709</v>
      </c>
    </row>
    <row r="19" spans="1:2" ht="12.75">
      <c r="A19" t="s">
        <v>577</v>
      </c>
      <c r="B19" t="s">
        <v>710</v>
      </c>
    </row>
    <row r="20" spans="1:2" ht="12.75">
      <c r="A20" t="s">
        <v>577</v>
      </c>
      <c r="B20" t="s">
        <v>711</v>
      </c>
    </row>
    <row r="21" spans="1:2" ht="12.75">
      <c r="A21" t="s">
        <v>577</v>
      </c>
      <c r="B21" t="s">
        <v>712</v>
      </c>
    </row>
    <row r="22" spans="1:2" ht="12.75">
      <c r="A22" t="s">
        <v>577</v>
      </c>
      <c r="B22" t="s">
        <v>713</v>
      </c>
    </row>
    <row r="23" spans="1:2" ht="12.75">
      <c r="A23" t="s">
        <v>577</v>
      </c>
      <c r="B23" t="s">
        <v>714</v>
      </c>
    </row>
    <row r="24" spans="1:2" ht="12.75">
      <c r="A24" t="s">
        <v>577</v>
      </c>
      <c r="B24" t="s">
        <v>715</v>
      </c>
    </row>
    <row r="25" spans="1:2" ht="12.75">
      <c r="A25" t="s">
        <v>577</v>
      </c>
      <c r="B25" t="s">
        <v>716</v>
      </c>
    </row>
    <row r="26" spans="1:2" ht="12.75">
      <c r="A26" t="s">
        <v>577</v>
      </c>
      <c r="B26" t="s">
        <v>717</v>
      </c>
    </row>
    <row r="27" spans="1:2" ht="12.75">
      <c r="A27" t="s">
        <v>577</v>
      </c>
      <c r="B27" t="s">
        <v>718</v>
      </c>
    </row>
    <row r="28" spans="1:2" ht="12.75">
      <c r="A28" t="s">
        <v>577</v>
      </c>
      <c r="B28" t="s">
        <v>719</v>
      </c>
    </row>
    <row r="29" spans="1:2" ht="12.75">
      <c r="A29" t="s">
        <v>577</v>
      </c>
      <c r="B29" t="s">
        <v>720</v>
      </c>
    </row>
    <row r="30" spans="1:2" ht="12.75">
      <c r="A30" t="s">
        <v>577</v>
      </c>
      <c r="B30" t="s">
        <v>721</v>
      </c>
    </row>
    <row r="31" spans="1:2" ht="12.75">
      <c r="A31" t="s">
        <v>577</v>
      </c>
      <c r="B31" t="s">
        <v>722</v>
      </c>
    </row>
    <row r="32" spans="1:2" ht="12.75">
      <c r="A32" t="s">
        <v>577</v>
      </c>
      <c r="B32" t="s">
        <v>723</v>
      </c>
    </row>
    <row r="33" spans="1:2" ht="12.75">
      <c r="A33" t="s">
        <v>577</v>
      </c>
      <c r="B33" t="s">
        <v>724</v>
      </c>
    </row>
    <row r="34" spans="1:2" ht="12.75">
      <c r="A34" t="s">
        <v>577</v>
      </c>
      <c r="B34" t="s">
        <v>725</v>
      </c>
    </row>
    <row r="35" spans="1:2" ht="12.75">
      <c r="A35" t="s">
        <v>577</v>
      </c>
      <c r="B35" t="s">
        <v>726</v>
      </c>
    </row>
    <row r="36" spans="1:2" ht="12.75">
      <c r="A36" t="s">
        <v>727</v>
      </c>
      <c r="B36" t="s">
        <v>694</v>
      </c>
    </row>
    <row r="37" spans="1:2" ht="12.75">
      <c r="A37" t="s">
        <v>727</v>
      </c>
      <c r="B37" t="s">
        <v>695</v>
      </c>
    </row>
    <row r="38" spans="1:2" ht="12.75">
      <c r="A38" t="s">
        <v>727</v>
      </c>
      <c r="B38" t="s">
        <v>696</v>
      </c>
    </row>
    <row r="39" spans="1:2" ht="12.75">
      <c r="A39" t="s">
        <v>727</v>
      </c>
      <c r="B39" t="s">
        <v>728</v>
      </c>
    </row>
    <row r="40" spans="1:2" ht="12.75">
      <c r="A40" t="s">
        <v>727</v>
      </c>
      <c r="B40" t="s">
        <v>698</v>
      </c>
    </row>
    <row r="41" spans="1:2" ht="12.75">
      <c r="A41" t="s">
        <v>727</v>
      </c>
      <c r="B41" t="s">
        <v>729</v>
      </c>
    </row>
    <row r="42" spans="1:2" ht="12.75">
      <c r="A42" t="s">
        <v>727</v>
      </c>
      <c r="B42" t="s">
        <v>730</v>
      </c>
    </row>
    <row r="43" spans="1:2" ht="12.75">
      <c r="A43" t="s">
        <v>727</v>
      </c>
      <c r="B43" t="s">
        <v>731</v>
      </c>
    </row>
    <row r="44" spans="1:2" ht="12.75">
      <c r="A44" t="s">
        <v>727</v>
      </c>
      <c r="B44" t="s">
        <v>732</v>
      </c>
    </row>
    <row r="45" spans="1:2" ht="12.75">
      <c r="A45" t="s">
        <v>727</v>
      </c>
      <c r="B45" t="s">
        <v>733</v>
      </c>
    </row>
    <row r="46" spans="1:2" ht="12.75">
      <c r="A46" t="s">
        <v>727</v>
      </c>
      <c r="B46" t="s">
        <v>712</v>
      </c>
    </row>
    <row r="47" spans="1:2" ht="12.75">
      <c r="A47" t="s">
        <v>727</v>
      </c>
      <c r="B47" t="s">
        <v>734</v>
      </c>
    </row>
    <row r="48" spans="1:2" ht="12.75">
      <c r="A48" t="s">
        <v>727</v>
      </c>
      <c r="B48" t="s">
        <v>715</v>
      </c>
    </row>
    <row r="49" spans="1:2" ht="12.75">
      <c r="A49" t="s">
        <v>727</v>
      </c>
      <c r="B49" t="s">
        <v>735</v>
      </c>
    </row>
    <row r="50" spans="1:2" ht="12.75">
      <c r="A50" t="s">
        <v>727</v>
      </c>
      <c r="B50" t="s">
        <v>736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5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693</v>
      </c>
      <c r="B1" t="s">
        <v>577</v>
      </c>
      <c r="C1" t="s">
        <v>693</v>
      </c>
    </row>
    <row r="2" spans="1:3" ht="12.75">
      <c r="A2" t="s">
        <v>694</v>
      </c>
      <c r="B2" t="s">
        <v>577</v>
      </c>
      <c r="C2" t="s">
        <v>694</v>
      </c>
    </row>
    <row r="3" spans="1:3" ht="12.75">
      <c r="A3" t="s">
        <v>694</v>
      </c>
      <c r="B3" t="s">
        <v>727</v>
      </c>
      <c r="C3" t="s">
        <v>695</v>
      </c>
    </row>
    <row r="4" spans="1:3" ht="12.75">
      <c r="A4" t="s">
        <v>695</v>
      </c>
      <c r="B4" t="s">
        <v>577</v>
      </c>
      <c r="C4" t="s">
        <v>696</v>
      </c>
    </row>
    <row r="5" spans="1:3" ht="12.75">
      <c r="A5" t="s">
        <v>695</v>
      </c>
      <c r="B5" t="s">
        <v>727</v>
      </c>
      <c r="C5" t="s">
        <v>697</v>
      </c>
    </row>
    <row r="6" spans="1:3" ht="12.75">
      <c r="A6" t="s">
        <v>696</v>
      </c>
      <c r="B6" t="s">
        <v>577</v>
      </c>
      <c r="C6" t="s">
        <v>728</v>
      </c>
    </row>
    <row r="7" spans="1:3" ht="12.75">
      <c r="A7" t="s">
        <v>696</v>
      </c>
      <c r="B7" t="s">
        <v>727</v>
      </c>
      <c r="C7" t="s">
        <v>698</v>
      </c>
    </row>
    <row r="8" spans="1:3" ht="12.75">
      <c r="A8" t="s">
        <v>697</v>
      </c>
      <c r="B8" t="s">
        <v>577</v>
      </c>
      <c r="C8" t="s">
        <v>699</v>
      </c>
    </row>
    <row r="9" spans="1:3" ht="12.75">
      <c r="A9" t="s">
        <v>728</v>
      </c>
      <c r="B9" t="s">
        <v>727</v>
      </c>
      <c r="C9" t="s">
        <v>700</v>
      </c>
    </row>
    <row r="10" spans="1:3" ht="12.75">
      <c r="A10" t="s">
        <v>698</v>
      </c>
      <c r="B10" t="s">
        <v>577</v>
      </c>
      <c r="C10" t="s">
        <v>701</v>
      </c>
    </row>
    <row r="11" spans="1:3" ht="12.75">
      <c r="A11" t="s">
        <v>698</v>
      </c>
      <c r="B11" t="s">
        <v>727</v>
      </c>
      <c r="C11" t="s">
        <v>702</v>
      </c>
    </row>
    <row r="12" spans="1:3" ht="12.75">
      <c r="A12" t="s">
        <v>699</v>
      </c>
      <c r="B12" t="s">
        <v>577</v>
      </c>
      <c r="C12" t="s">
        <v>729</v>
      </c>
    </row>
    <row r="13" spans="1:3" ht="12.75">
      <c r="A13" t="s">
        <v>700</v>
      </c>
      <c r="B13" t="s">
        <v>577</v>
      </c>
      <c r="C13" t="s">
        <v>703</v>
      </c>
    </row>
    <row r="14" spans="1:3" ht="12.75">
      <c r="A14" t="s">
        <v>701</v>
      </c>
      <c r="B14" t="s">
        <v>577</v>
      </c>
      <c r="C14" t="s">
        <v>704</v>
      </c>
    </row>
    <row r="15" spans="1:3" ht="12.75">
      <c r="A15" t="s">
        <v>702</v>
      </c>
      <c r="B15" t="s">
        <v>577</v>
      </c>
      <c r="C15" t="s">
        <v>705</v>
      </c>
    </row>
    <row r="16" spans="1:3" ht="12.75">
      <c r="A16" t="s">
        <v>729</v>
      </c>
      <c r="B16" t="s">
        <v>727</v>
      </c>
      <c r="C16" t="s">
        <v>706</v>
      </c>
    </row>
    <row r="17" spans="1:3" ht="12.75">
      <c r="A17" t="s">
        <v>703</v>
      </c>
      <c r="B17" t="s">
        <v>577</v>
      </c>
      <c r="C17" t="s">
        <v>676</v>
      </c>
    </row>
    <row r="18" spans="1:3" ht="12.75">
      <c r="A18" t="s">
        <v>704</v>
      </c>
      <c r="B18" t="s">
        <v>577</v>
      </c>
      <c r="C18" t="s">
        <v>730</v>
      </c>
    </row>
    <row r="19" spans="1:3" ht="12.75">
      <c r="A19" t="s">
        <v>705</v>
      </c>
      <c r="B19" t="s">
        <v>577</v>
      </c>
      <c r="C19" t="s">
        <v>731</v>
      </c>
    </row>
    <row r="20" spans="1:3" ht="12.75">
      <c r="A20" t="s">
        <v>706</v>
      </c>
      <c r="B20" t="s">
        <v>577</v>
      </c>
      <c r="C20" t="s">
        <v>707</v>
      </c>
    </row>
    <row r="21" spans="1:3" ht="12.75">
      <c r="A21" t="s">
        <v>676</v>
      </c>
      <c r="B21" t="s">
        <v>577</v>
      </c>
      <c r="C21" t="s">
        <v>732</v>
      </c>
    </row>
    <row r="22" spans="1:3" ht="12.75">
      <c r="A22" t="s">
        <v>730</v>
      </c>
      <c r="B22" t="s">
        <v>727</v>
      </c>
      <c r="C22" t="s">
        <v>708</v>
      </c>
    </row>
    <row r="23" spans="1:3" ht="12.75">
      <c r="A23" t="s">
        <v>731</v>
      </c>
      <c r="B23" t="s">
        <v>727</v>
      </c>
      <c r="C23" t="s">
        <v>709</v>
      </c>
    </row>
    <row r="24" spans="1:3" ht="12.75">
      <c r="A24" t="s">
        <v>707</v>
      </c>
      <c r="B24" t="s">
        <v>577</v>
      </c>
      <c r="C24" t="s">
        <v>710</v>
      </c>
    </row>
    <row r="25" spans="1:3" ht="12.75">
      <c r="A25" t="s">
        <v>732</v>
      </c>
      <c r="B25" t="s">
        <v>727</v>
      </c>
      <c r="C25" t="s">
        <v>711</v>
      </c>
    </row>
    <row r="26" spans="1:3" ht="12.75">
      <c r="A26" t="s">
        <v>708</v>
      </c>
      <c r="B26" t="s">
        <v>577</v>
      </c>
      <c r="C26" t="s">
        <v>733</v>
      </c>
    </row>
    <row r="27" spans="1:3" ht="12.75">
      <c r="A27" t="s">
        <v>709</v>
      </c>
      <c r="B27" t="s">
        <v>577</v>
      </c>
      <c r="C27" t="s">
        <v>712</v>
      </c>
    </row>
    <row r="28" spans="1:3" ht="12.75">
      <c r="A28" t="s">
        <v>710</v>
      </c>
      <c r="B28" t="s">
        <v>577</v>
      </c>
      <c r="C28" t="s">
        <v>713</v>
      </c>
    </row>
    <row r="29" spans="1:3" ht="12.75">
      <c r="A29" t="s">
        <v>711</v>
      </c>
      <c r="B29" t="s">
        <v>577</v>
      </c>
      <c r="C29" t="s">
        <v>714</v>
      </c>
    </row>
    <row r="30" spans="1:3" ht="12.75">
      <c r="A30" t="s">
        <v>733</v>
      </c>
      <c r="B30" t="s">
        <v>727</v>
      </c>
      <c r="C30" t="s">
        <v>734</v>
      </c>
    </row>
    <row r="31" spans="1:3" ht="12.75">
      <c r="A31" t="s">
        <v>712</v>
      </c>
      <c r="B31" t="s">
        <v>577</v>
      </c>
      <c r="C31" t="s">
        <v>715</v>
      </c>
    </row>
    <row r="32" spans="1:3" ht="12.75">
      <c r="A32" t="s">
        <v>712</v>
      </c>
      <c r="B32" t="s">
        <v>727</v>
      </c>
      <c r="C32" t="s">
        <v>735</v>
      </c>
    </row>
    <row r="33" spans="1:3" ht="12.75">
      <c r="A33" t="s">
        <v>713</v>
      </c>
      <c r="B33" t="s">
        <v>577</v>
      </c>
      <c r="C33" t="s">
        <v>716</v>
      </c>
    </row>
    <row r="34" spans="1:3" ht="12.75">
      <c r="A34" t="s">
        <v>714</v>
      </c>
      <c r="B34" t="s">
        <v>577</v>
      </c>
      <c r="C34" t="s">
        <v>717</v>
      </c>
    </row>
    <row r="35" spans="1:3" ht="12.75">
      <c r="A35" t="s">
        <v>734</v>
      </c>
      <c r="B35" t="s">
        <v>727</v>
      </c>
      <c r="C35" t="s">
        <v>718</v>
      </c>
    </row>
    <row r="36" spans="1:3" ht="12.75">
      <c r="A36" t="s">
        <v>715</v>
      </c>
      <c r="B36" t="s">
        <v>577</v>
      </c>
      <c r="C36" t="s">
        <v>719</v>
      </c>
    </row>
    <row r="37" spans="1:3" ht="12.75">
      <c r="A37" t="s">
        <v>715</v>
      </c>
      <c r="B37" t="s">
        <v>727</v>
      </c>
      <c r="C37" t="s">
        <v>720</v>
      </c>
    </row>
    <row r="38" spans="1:3" ht="12.75">
      <c r="A38" t="s">
        <v>735</v>
      </c>
      <c r="B38" t="s">
        <v>727</v>
      </c>
      <c r="C38" t="s">
        <v>721</v>
      </c>
    </row>
    <row r="39" spans="1:3" ht="12.75">
      <c r="A39" t="s">
        <v>716</v>
      </c>
      <c r="B39" t="s">
        <v>577</v>
      </c>
      <c r="C39" t="s">
        <v>736</v>
      </c>
    </row>
    <row r="40" spans="1:3" ht="12.75">
      <c r="A40" t="s">
        <v>717</v>
      </c>
      <c r="B40" t="s">
        <v>577</v>
      </c>
      <c r="C40" t="s">
        <v>722</v>
      </c>
    </row>
    <row r="41" spans="1:3" ht="12.75">
      <c r="A41" t="s">
        <v>718</v>
      </c>
      <c r="B41" t="s">
        <v>577</v>
      </c>
      <c r="C41" t="s">
        <v>723</v>
      </c>
    </row>
    <row r="42" spans="1:3" ht="12.75">
      <c r="A42" t="s">
        <v>719</v>
      </c>
      <c r="B42" t="s">
        <v>577</v>
      </c>
      <c r="C42" t="s">
        <v>724</v>
      </c>
    </row>
    <row r="43" spans="1:3" ht="12.75">
      <c r="A43" t="s">
        <v>720</v>
      </c>
      <c r="B43" t="s">
        <v>577</v>
      </c>
      <c r="C43" t="s">
        <v>725</v>
      </c>
    </row>
    <row r="44" spans="1:3" ht="12.75">
      <c r="A44" t="s">
        <v>721</v>
      </c>
      <c r="B44" t="s">
        <v>577</v>
      </c>
      <c r="C44" t="s">
        <v>726</v>
      </c>
    </row>
    <row r="45" spans="1:2" ht="12.75">
      <c r="A45" t="s">
        <v>736</v>
      </c>
      <c r="B45" t="s">
        <v>727</v>
      </c>
    </row>
    <row r="46" spans="1:2" ht="12.75">
      <c r="A46" t="s">
        <v>722</v>
      </c>
      <c r="B46" t="s">
        <v>577</v>
      </c>
    </row>
    <row r="47" spans="1:2" ht="12.75">
      <c r="A47" t="s">
        <v>723</v>
      </c>
      <c r="B47" t="s">
        <v>577</v>
      </c>
    </row>
    <row r="48" spans="1:2" ht="12.75">
      <c r="A48" t="s">
        <v>724</v>
      </c>
      <c r="B48" t="s">
        <v>577</v>
      </c>
    </row>
    <row r="49" spans="1:2" ht="12.75">
      <c r="A49" t="s">
        <v>725</v>
      </c>
      <c r="B49" t="s">
        <v>577</v>
      </c>
    </row>
    <row r="50" spans="1:2" ht="12.75">
      <c r="A50" t="s">
        <v>726</v>
      </c>
      <c r="B50" t="s">
        <v>577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24</v>
      </c>
      <c r="F1" t="s">
        <v>57</v>
      </c>
      <c r="G1" t="s">
        <v>96</v>
      </c>
      <c r="J1" s="5" t="s">
        <v>568</v>
      </c>
    </row>
    <row r="2" spans="1:10" ht="12.75">
      <c r="A2" t="s">
        <v>25</v>
      </c>
      <c r="F2" t="s">
        <v>58</v>
      </c>
      <c r="G2" t="s">
        <v>128</v>
      </c>
      <c r="J2" s="5" t="s">
        <v>569</v>
      </c>
    </row>
    <row r="3" spans="1:10" ht="12.75">
      <c r="A3" t="s">
        <v>26</v>
      </c>
      <c r="E3" s="23" t="str">
        <f ca="1">CONCATENATE(YEAR(NOW())-1,"-",YEAR(NOW()))</f>
        <v>2021-2022</v>
      </c>
      <c r="F3" t="s">
        <v>59</v>
      </c>
      <c r="G3" t="s">
        <v>168</v>
      </c>
      <c r="J3" s="5" t="s">
        <v>570</v>
      </c>
    </row>
    <row r="4" spans="1:10" ht="12.75">
      <c r="A4" t="s">
        <v>27</v>
      </c>
      <c r="E4" s="23" t="str">
        <f ca="1">CONCATENATE(YEAR(NOW()),"-",YEAR(NOW())+1)</f>
        <v>2022-2023</v>
      </c>
      <c r="G4" t="s">
        <v>202</v>
      </c>
      <c r="J4" s="5" t="s">
        <v>571</v>
      </c>
    </row>
    <row r="5" spans="1:10" ht="12.75">
      <c r="A5" t="s">
        <v>28</v>
      </c>
      <c r="G5" t="s">
        <v>255</v>
      </c>
      <c r="J5" s="5" t="s">
        <v>572</v>
      </c>
    </row>
    <row r="6" spans="1:10" ht="12.75">
      <c r="A6" t="s">
        <v>29</v>
      </c>
      <c r="G6" t="s">
        <v>286</v>
      </c>
      <c r="J6" s="5" t="s">
        <v>573</v>
      </c>
    </row>
    <row r="7" spans="1:10" ht="12.75">
      <c r="A7" t="s">
        <v>30</v>
      </c>
      <c r="G7" t="s">
        <v>293</v>
      </c>
      <c r="J7" s="5" t="s">
        <v>574</v>
      </c>
    </row>
    <row r="8" spans="1:10" ht="12.75">
      <c r="A8" t="s">
        <v>31</v>
      </c>
      <c r="G8" t="s">
        <v>313</v>
      </c>
      <c r="J8" s="5" t="s">
        <v>575</v>
      </c>
    </row>
    <row r="9" spans="1:7" ht="12.75">
      <c r="A9" t="s">
        <v>32</v>
      </c>
      <c r="G9" t="s">
        <v>317</v>
      </c>
    </row>
    <row r="10" spans="1:7" ht="12.75">
      <c r="A10" t="s">
        <v>33</v>
      </c>
      <c r="G10" t="s">
        <v>392</v>
      </c>
    </row>
    <row r="11" spans="1:7" ht="12.75">
      <c r="A11" t="s">
        <v>34</v>
      </c>
      <c r="G11" t="s">
        <v>397</v>
      </c>
    </row>
    <row r="12" spans="1:7" ht="12.75">
      <c r="A12" t="s">
        <v>35</v>
      </c>
      <c r="G12" t="s">
        <v>404</v>
      </c>
    </row>
    <row r="13" spans="1:7" ht="12.75">
      <c r="A13" t="s">
        <v>36</v>
      </c>
      <c r="G13" t="s">
        <v>440</v>
      </c>
    </row>
    <row r="14" spans="1:7" ht="12.75">
      <c r="A14" t="s">
        <v>37</v>
      </c>
      <c r="G14" t="s">
        <v>447</v>
      </c>
    </row>
    <row r="15" spans="1:7" ht="12.75">
      <c r="A15" t="s">
        <v>580</v>
      </c>
      <c r="G15" t="s">
        <v>479</v>
      </c>
    </row>
    <row r="16" spans="1:7" ht="12.75">
      <c r="A16" t="s">
        <v>38</v>
      </c>
      <c r="G16" t="s">
        <v>501</v>
      </c>
    </row>
    <row r="17" spans="1:7" ht="12.75">
      <c r="A17" t="s">
        <v>39</v>
      </c>
      <c r="G17" t="s">
        <v>508</v>
      </c>
    </row>
    <row r="18" spans="1:7" ht="12.75">
      <c r="A18" t="s">
        <v>40</v>
      </c>
      <c r="G18" t="s">
        <v>527</v>
      </c>
    </row>
    <row r="19" spans="1:7" ht="12.75">
      <c r="A19" t="s">
        <v>41</v>
      </c>
      <c r="G19" t="s">
        <v>558</v>
      </c>
    </row>
    <row r="20" spans="1:7" ht="12.75">
      <c r="A20" t="s">
        <v>581</v>
      </c>
      <c r="G20" t="s">
        <v>563</v>
      </c>
    </row>
    <row r="21" spans="1:7" ht="12.75">
      <c r="A21" t="s">
        <v>42</v>
      </c>
      <c r="G21" t="s">
        <v>564</v>
      </c>
    </row>
    <row r="22" spans="1:7" ht="12.75">
      <c r="A22" t="s">
        <v>43</v>
      </c>
      <c r="G22" t="s">
        <v>565</v>
      </c>
    </row>
    <row r="23" spans="1:8" ht="15">
      <c r="A23" t="s">
        <v>44</v>
      </c>
      <c r="G23" t="s">
        <v>567</v>
      </c>
      <c r="H23" s="4"/>
    </row>
    <row r="24" spans="1:8" ht="15">
      <c r="A24" t="s">
        <v>582</v>
      </c>
      <c r="H24" s="4"/>
    </row>
    <row r="25" spans="1:8" ht="15">
      <c r="A25" t="s">
        <v>45</v>
      </c>
      <c r="H25" s="4"/>
    </row>
    <row r="26" ht="12.75">
      <c r="A26" t="s">
        <v>46</v>
      </c>
    </row>
    <row r="27" ht="12.75">
      <c r="A27" t="s">
        <v>47</v>
      </c>
    </row>
    <row r="28" ht="12.75">
      <c r="A28" t="s">
        <v>48</v>
      </c>
    </row>
    <row r="29" ht="12.75">
      <c r="A29" t="s">
        <v>49</v>
      </c>
    </row>
    <row r="30" ht="12.75">
      <c r="A30" t="s">
        <v>50</v>
      </c>
    </row>
    <row r="31" ht="12.75">
      <c r="A31" t="s">
        <v>51</v>
      </c>
    </row>
    <row r="32" ht="12.75">
      <c r="A32" t="s">
        <v>52</v>
      </c>
    </row>
    <row r="33" ht="12.75">
      <c r="A33" t="s">
        <v>53</v>
      </c>
    </row>
    <row r="34" ht="12.75">
      <c r="A34" t="s">
        <v>54</v>
      </c>
    </row>
    <row r="35" ht="12.75">
      <c r="A35" t="s">
        <v>55</v>
      </c>
    </row>
    <row r="36" ht="12.75">
      <c r="A3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0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624</v>
      </c>
    </row>
    <row r="3" ht="12.75">
      <c r="A3" t="s">
        <v>625</v>
      </c>
    </row>
    <row r="4" ht="12.75">
      <c r="A4" t="s">
        <v>626</v>
      </c>
    </row>
    <row r="5" ht="12.75">
      <c r="A5" t="s">
        <v>614</v>
      </c>
    </row>
    <row r="6" ht="12.75">
      <c r="A6" t="s">
        <v>627</v>
      </c>
    </row>
    <row r="7" ht="12.75">
      <c r="A7" t="s">
        <v>628</v>
      </c>
    </row>
    <row r="8" ht="12.75">
      <c r="A8" t="s">
        <v>629</v>
      </c>
    </row>
    <row r="9" ht="12.75">
      <c r="A9" t="s">
        <v>630</v>
      </c>
    </row>
    <row r="10" ht="12.75">
      <c r="A10" t="s">
        <v>631</v>
      </c>
    </row>
    <row r="11" ht="12.75">
      <c r="A11" t="s">
        <v>632</v>
      </c>
    </row>
    <row r="12" ht="12.75">
      <c r="A12" t="s">
        <v>615</v>
      </c>
    </row>
    <row r="13" ht="12.75">
      <c r="A13" t="s">
        <v>633</v>
      </c>
    </row>
    <row r="14" ht="12.75">
      <c r="A14" t="s">
        <v>634</v>
      </c>
    </row>
    <row r="15" ht="12.75">
      <c r="A15" t="s">
        <v>635</v>
      </c>
    </row>
    <row r="16" ht="12.75">
      <c r="A16" t="s">
        <v>636</v>
      </c>
    </row>
    <row r="17" ht="12.75">
      <c r="A17" t="s">
        <v>637</v>
      </c>
    </row>
    <row r="18" ht="12.75">
      <c r="A18" t="s">
        <v>638</v>
      </c>
    </row>
    <row r="19" ht="12.75">
      <c r="A19" t="s">
        <v>639</v>
      </c>
    </row>
    <row r="20" ht="12.75">
      <c r="A20" t="s">
        <v>640</v>
      </c>
    </row>
    <row r="21" ht="12.75">
      <c r="A21" t="s">
        <v>641</v>
      </c>
    </row>
    <row r="22" ht="12.75">
      <c r="A22" t="s">
        <v>642</v>
      </c>
    </row>
    <row r="23" ht="12.75">
      <c r="A23" t="s">
        <v>643</v>
      </c>
    </row>
    <row r="24" ht="12.75">
      <c r="A24" t="s">
        <v>644</v>
      </c>
    </row>
    <row r="25" ht="12.75">
      <c r="A25" t="s">
        <v>645</v>
      </c>
    </row>
    <row r="26" ht="12.75">
      <c r="A26" t="s">
        <v>646</v>
      </c>
    </row>
    <row r="27" ht="12.75">
      <c r="A27" t="s">
        <v>647</v>
      </c>
    </row>
    <row r="28" ht="12.75">
      <c r="A28" t="s">
        <v>648</v>
      </c>
    </row>
    <row r="29" ht="12.75">
      <c r="A29" t="s">
        <v>649</v>
      </c>
    </row>
    <row r="30" ht="12.75">
      <c r="A30" t="s">
        <v>650</v>
      </c>
    </row>
    <row r="31" ht="12.75">
      <c r="A31" t="s">
        <v>651</v>
      </c>
    </row>
    <row r="32" ht="12.75">
      <c r="A32" t="s">
        <v>652</v>
      </c>
    </row>
    <row r="33" ht="12.75">
      <c r="A33" t="s">
        <v>653</v>
      </c>
    </row>
    <row r="34" ht="12.75">
      <c r="A34" t="s">
        <v>654</v>
      </c>
    </row>
    <row r="35" ht="12.75">
      <c r="A35" t="s">
        <v>655</v>
      </c>
    </row>
    <row r="36" ht="12.75">
      <c r="A36" t="s">
        <v>656</v>
      </c>
    </row>
    <row r="37" ht="12.75">
      <c r="A37" t="s">
        <v>657</v>
      </c>
    </row>
    <row r="38" ht="12.75">
      <c r="A38" t="s">
        <v>658</v>
      </c>
    </row>
    <row r="39" ht="12.75">
      <c r="A39" t="s">
        <v>659</v>
      </c>
    </row>
    <row r="40" ht="12.75">
      <c r="A40" t="s">
        <v>660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1611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60</v>
      </c>
      <c r="B1" t="s">
        <v>60</v>
      </c>
      <c r="C1" t="s">
        <v>61</v>
      </c>
    </row>
    <row r="2" spans="1:3" ht="12.75">
      <c r="A2" t="s">
        <v>60</v>
      </c>
      <c r="B2" t="s">
        <v>128</v>
      </c>
      <c r="C2" t="s">
        <v>62</v>
      </c>
    </row>
    <row r="3" spans="1:3" ht="12.75">
      <c r="A3" t="s">
        <v>60</v>
      </c>
      <c r="B3" t="s">
        <v>202</v>
      </c>
      <c r="C3" t="s">
        <v>63</v>
      </c>
    </row>
    <row r="4" spans="1:3" ht="12.75">
      <c r="A4" t="s">
        <v>60</v>
      </c>
      <c r="B4" t="s">
        <v>255</v>
      </c>
      <c r="C4" t="s">
        <v>64</v>
      </c>
    </row>
    <row r="5" spans="1:3" ht="12.75">
      <c r="A5" t="s">
        <v>60</v>
      </c>
      <c r="B5" t="s">
        <v>286</v>
      </c>
      <c r="C5" t="s">
        <v>65</v>
      </c>
    </row>
    <row r="6" spans="1:3" ht="12.75">
      <c r="A6" t="s">
        <v>60</v>
      </c>
      <c r="B6" t="s">
        <v>293</v>
      </c>
      <c r="C6" t="s">
        <v>66</v>
      </c>
    </row>
    <row r="7" spans="1:3" ht="12.75">
      <c r="A7" t="s">
        <v>60</v>
      </c>
      <c r="B7" t="s">
        <v>313</v>
      </c>
      <c r="C7" t="s">
        <v>67</v>
      </c>
    </row>
    <row r="8" spans="1:3" ht="12.75">
      <c r="A8" t="s">
        <v>60</v>
      </c>
      <c r="B8" t="s">
        <v>317</v>
      </c>
      <c r="C8" t="s">
        <v>68</v>
      </c>
    </row>
    <row r="9" spans="1:3" ht="12.75">
      <c r="A9" t="s">
        <v>60</v>
      </c>
      <c r="B9" t="s">
        <v>392</v>
      </c>
      <c r="C9" t="s">
        <v>69</v>
      </c>
    </row>
    <row r="10" spans="1:3" ht="12.75">
      <c r="A10" t="s">
        <v>60</v>
      </c>
      <c r="B10" t="s">
        <v>397</v>
      </c>
      <c r="C10" t="s">
        <v>70</v>
      </c>
    </row>
    <row r="11" spans="1:3" ht="12.75">
      <c r="A11" t="s">
        <v>60</v>
      </c>
      <c r="B11" t="s">
        <v>404</v>
      </c>
      <c r="C11" t="s">
        <v>71</v>
      </c>
    </row>
    <row r="12" spans="1:3" ht="12.75">
      <c r="A12" t="s">
        <v>60</v>
      </c>
      <c r="B12" t="s">
        <v>440</v>
      </c>
      <c r="C12" t="s">
        <v>72</v>
      </c>
    </row>
    <row r="13" spans="1:3" ht="12.75">
      <c r="A13" t="s">
        <v>60</v>
      </c>
      <c r="B13" t="s">
        <v>447</v>
      </c>
      <c r="C13" t="s">
        <v>73</v>
      </c>
    </row>
    <row r="14" spans="1:3" ht="12.75">
      <c r="A14" t="s">
        <v>60</v>
      </c>
      <c r="B14" t="s">
        <v>479</v>
      </c>
      <c r="C14" t="s">
        <v>74</v>
      </c>
    </row>
    <row r="15" spans="1:3" ht="12.75">
      <c r="A15" t="s">
        <v>60</v>
      </c>
      <c r="B15" t="s">
        <v>501</v>
      </c>
      <c r="C15" t="s">
        <v>75</v>
      </c>
    </row>
    <row r="16" spans="1:3" ht="12.75">
      <c r="A16" t="s">
        <v>60</v>
      </c>
      <c r="B16" t="s">
        <v>508</v>
      </c>
      <c r="C16" t="s">
        <v>76</v>
      </c>
    </row>
    <row r="17" spans="1:3" ht="12.75">
      <c r="A17" t="s">
        <v>60</v>
      </c>
      <c r="B17" t="s">
        <v>527</v>
      </c>
      <c r="C17" t="s">
        <v>77</v>
      </c>
    </row>
    <row r="18" spans="1:3" ht="12.75">
      <c r="A18" t="s">
        <v>60</v>
      </c>
      <c r="B18" t="s">
        <v>558</v>
      </c>
      <c r="C18" t="s">
        <v>78</v>
      </c>
    </row>
    <row r="19" spans="1:3" ht="12.75">
      <c r="A19" t="s">
        <v>60</v>
      </c>
      <c r="B19" t="s">
        <v>563</v>
      </c>
      <c r="C19" t="s">
        <v>79</v>
      </c>
    </row>
    <row r="20" spans="1:3" ht="12.75">
      <c r="A20" t="s">
        <v>60</v>
      </c>
      <c r="B20" t="s">
        <v>595</v>
      </c>
      <c r="C20" t="s">
        <v>80</v>
      </c>
    </row>
    <row r="21" spans="1:3" ht="12.75">
      <c r="A21" t="s">
        <v>60</v>
      </c>
      <c r="B21" t="s">
        <v>680</v>
      </c>
      <c r="C21" t="s">
        <v>81</v>
      </c>
    </row>
    <row r="22" spans="1:3" ht="12.75">
      <c r="A22" t="s">
        <v>60</v>
      </c>
      <c r="B22" t="s">
        <v>564</v>
      </c>
      <c r="C22" t="s">
        <v>82</v>
      </c>
    </row>
    <row r="23" spans="1:3" ht="12.75">
      <c r="A23" t="s">
        <v>60</v>
      </c>
      <c r="B23" t="s">
        <v>681</v>
      </c>
      <c r="C23" t="s">
        <v>83</v>
      </c>
    </row>
    <row r="24" spans="1:3" ht="12.75">
      <c r="A24" t="s">
        <v>60</v>
      </c>
      <c r="B24" t="s">
        <v>683</v>
      </c>
      <c r="C24" t="s">
        <v>84</v>
      </c>
    </row>
    <row r="25" spans="1:3" ht="12.75">
      <c r="A25" t="s">
        <v>60</v>
      </c>
      <c r="B25" t="s">
        <v>567</v>
      </c>
      <c r="C25" t="s">
        <v>85</v>
      </c>
    </row>
    <row r="26" spans="1:3" ht="12.75">
      <c r="A26" t="s">
        <v>60</v>
      </c>
      <c r="C26" t="s">
        <v>86</v>
      </c>
    </row>
    <row r="27" spans="1:3" ht="12.75">
      <c r="A27" t="s">
        <v>60</v>
      </c>
      <c r="C27" t="s">
        <v>87</v>
      </c>
    </row>
    <row r="28" spans="1:3" ht="12.75">
      <c r="A28" t="s">
        <v>60</v>
      </c>
      <c r="C28" t="s">
        <v>88</v>
      </c>
    </row>
    <row r="29" spans="1:3" ht="12.75">
      <c r="A29" t="s">
        <v>60</v>
      </c>
      <c r="C29" t="s">
        <v>89</v>
      </c>
    </row>
    <row r="30" spans="1:3" ht="12.75">
      <c r="A30" t="s">
        <v>60</v>
      </c>
      <c r="C30" t="s">
        <v>90</v>
      </c>
    </row>
    <row r="31" spans="1:3" ht="12.75">
      <c r="A31" t="s">
        <v>60</v>
      </c>
      <c r="C31" t="s">
        <v>91</v>
      </c>
    </row>
    <row r="32" spans="1:3" ht="12.75">
      <c r="A32" t="s">
        <v>60</v>
      </c>
      <c r="C32" t="s">
        <v>92</v>
      </c>
    </row>
    <row r="33" spans="1:3" ht="12.75">
      <c r="A33" t="s">
        <v>60</v>
      </c>
      <c r="C33" t="s">
        <v>93</v>
      </c>
    </row>
    <row r="34" spans="1:3" ht="12.75">
      <c r="A34" t="s">
        <v>60</v>
      </c>
      <c r="C34" t="s">
        <v>94</v>
      </c>
    </row>
    <row r="35" spans="1:3" ht="12.75">
      <c r="A35" t="s">
        <v>60</v>
      </c>
      <c r="C35" t="s">
        <v>95</v>
      </c>
    </row>
    <row r="36" spans="1:3" ht="12.75">
      <c r="A36" t="s">
        <v>128</v>
      </c>
      <c r="C36" t="s">
        <v>129</v>
      </c>
    </row>
    <row r="37" spans="1:3" ht="12.75">
      <c r="A37" t="s">
        <v>128</v>
      </c>
      <c r="C37" t="s">
        <v>130</v>
      </c>
    </row>
    <row r="38" spans="1:3" ht="12.75">
      <c r="A38" t="s">
        <v>128</v>
      </c>
      <c r="C38" t="s">
        <v>131</v>
      </c>
    </row>
    <row r="39" spans="1:3" ht="12.75">
      <c r="A39" t="s">
        <v>128</v>
      </c>
      <c r="C39" t="s">
        <v>97</v>
      </c>
    </row>
    <row r="40" spans="1:3" ht="12.75">
      <c r="A40" t="s">
        <v>128</v>
      </c>
      <c r="C40" t="s">
        <v>98</v>
      </c>
    </row>
    <row r="41" spans="1:3" ht="12.75">
      <c r="A41" t="s">
        <v>128</v>
      </c>
      <c r="C41" t="s">
        <v>99</v>
      </c>
    </row>
    <row r="42" spans="1:3" ht="12.75">
      <c r="A42" t="s">
        <v>128</v>
      </c>
      <c r="C42" t="s">
        <v>101</v>
      </c>
    </row>
    <row r="43" spans="1:3" ht="12.75">
      <c r="A43" t="s">
        <v>128</v>
      </c>
      <c r="C43" t="s">
        <v>104</v>
      </c>
    </row>
    <row r="44" spans="1:3" ht="12.75">
      <c r="A44" t="s">
        <v>128</v>
      </c>
      <c r="C44" t="s">
        <v>133</v>
      </c>
    </row>
    <row r="45" spans="1:3" ht="12.75">
      <c r="A45" t="s">
        <v>128</v>
      </c>
      <c r="C45" t="s">
        <v>105</v>
      </c>
    </row>
    <row r="46" spans="1:3" ht="12.75">
      <c r="A46" t="s">
        <v>128</v>
      </c>
      <c r="C46" t="s">
        <v>106</v>
      </c>
    </row>
    <row r="47" spans="1:3" ht="12.75">
      <c r="A47" t="s">
        <v>128</v>
      </c>
      <c r="C47" t="s">
        <v>108</v>
      </c>
    </row>
    <row r="48" spans="1:3" ht="12.75">
      <c r="A48" t="s">
        <v>128</v>
      </c>
      <c r="C48" t="s">
        <v>134</v>
      </c>
    </row>
    <row r="49" spans="1:3" ht="12.75">
      <c r="A49" t="s">
        <v>128</v>
      </c>
      <c r="C49" t="s">
        <v>109</v>
      </c>
    </row>
    <row r="50" spans="1:3" ht="12.75">
      <c r="A50" t="s">
        <v>128</v>
      </c>
      <c r="C50" t="s">
        <v>110</v>
      </c>
    </row>
    <row r="51" spans="1:3" ht="12.75">
      <c r="A51" t="s">
        <v>128</v>
      </c>
      <c r="C51" t="s">
        <v>112</v>
      </c>
    </row>
    <row r="52" spans="1:3" ht="12.75">
      <c r="A52" t="s">
        <v>128</v>
      </c>
      <c r="C52" t="s">
        <v>113</v>
      </c>
    </row>
    <row r="53" spans="1:3" ht="12.75">
      <c r="A53" t="s">
        <v>128</v>
      </c>
      <c r="C53" t="s">
        <v>135</v>
      </c>
    </row>
    <row r="54" spans="1:3" ht="12.75">
      <c r="A54" t="s">
        <v>128</v>
      </c>
      <c r="C54" t="s">
        <v>136</v>
      </c>
    </row>
    <row r="55" spans="1:3" ht="12.75">
      <c r="A55" t="s">
        <v>128</v>
      </c>
      <c r="C55" t="s">
        <v>137</v>
      </c>
    </row>
    <row r="56" spans="1:3" ht="12.75">
      <c r="A56" t="s">
        <v>128</v>
      </c>
      <c r="C56" t="s">
        <v>138</v>
      </c>
    </row>
    <row r="57" spans="1:3" ht="12.75">
      <c r="A57" t="s">
        <v>128</v>
      </c>
      <c r="C57" t="s">
        <v>115</v>
      </c>
    </row>
    <row r="58" spans="1:3" ht="12.75">
      <c r="A58" t="s">
        <v>128</v>
      </c>
      <c r="C58" t="s">
        <v>117</v>
      </c>
    </row>
    <row r="59" spans="1:3" ht="12.75">
      <c r="A59" t="s">
        <v>128</v>
      </c>
      <c r="C59" t="s">
        <v>139</v>
      </c>
    </row>
    <row r="60" spans="1:3" ht="12.75">
      <c r="A60" t="s">
        <v>128</v>
      </c>
      <c r="C60" t="s">
        <v>140</v>
      </c>
    </row>
    <row r="61" spans="1:3" ht="12.75">
      <c r="A61" t="s">
        <v>128</v>
      </c>
      <c r="C61" t="s">
        <v>120</v>
      </c>
    </row>
    <row r="62" spans="1:3" ht="12.75">
      <c r="A62" t="s">
        <v>128</v>
      </c>
      <c r="C62" t="s">
        <v>120</v>
      </c>
    </row>
    <row r="63" spans="1:3" ht="12.75">
      <c r="A63" t="s">
        <v>128</v>
      </c>
      <c r="C63" t="s">
        <v>141</v>
      </c>
    </row>
    <row r="64" spans="1:3" ht="12.75">
      <c r="A64" t="s">
        <v>128</v>
      </c>
      <c r="C64" t="s">
        <v>142</v>
      </c>
    </row>
    <row r="65" spans="1:3" ht="12.75">
      <c r="A65" t="s">
        <v>128</v>
      </c>
      <c r="C65" t="s">
        <v>143</v>
      </c>
    </row>
    <row r="66" spans="1:3" ht="12.75">
      <c r="A66" t="s">
        <v>128</v>
      </c>
      <c r="C66" t="s">
        <v>144</v>
      </c>
    </row>
    <row r="67" spans="1:3" ht="12.75">
      <c r="A67" t="s">
        <v>128</v>
      </c>
      <c r="C67" t="s">
        <v>145</v>
      </c>
    </row>
    <row r="68" spans="1:3" ht="12.75">
      <c r="A68" t="s">
        <v>128</v>
      </c>
      <c r="C68" t="s">
        <v>146</v>
      </c>
    </row>
    <row r="69" spans="1:3" ht="12.75">
      <c r="A69" t="s">
        <v>128</v>
      </c>
      <c r="C69" t="s">
        <v>147</v>
      </c>
    </row>
    <row r="70" spans="1:3" ht="12.75">
      <c r="A70" t="s">
        <v>128</v>
      </c>
      <c r="C70" t="s">
        <v>148</v>
      </c>
    </row>
    <row r="71" spans="1:3" ht="12.75">
      <c r="A71" t="s">
        <v>128</v>
      </c>
      <c r="C71" t="s">
        <v>149</v>
      </c>
    </row>
    <row r="72" spans="1:3" ht="12.75">
      <c r="A72" t="s">
        <v>128</v>
      </c>
      <c r="C72" t="s">
        <v>150</v>
      </c>
    </row>
    <row r="73" spans="1:3" ht="12.75">
      <c r="A73" t="s">
        <v>128</v>
      </c>
      <c r="C73" t="s">
        <v>151</v>
      </c>
    </row>
    <row r="74" spans="1:3" ht="12.75">
      <c r="A74" t="s">
        <v>128</v>
      </c>
      <c r="C74" t="s">
        <v>153</v>
      </c>
    </row>
    <row r="75" spans="1:3" ht="12.75">
      <c r="A75" t="s">
        <v>128</v>
      </c>
      <c r="C75" t="s">
        <v>154</v>
      </c>
    </row>
    <row r="76" spans="1:3" ht="12.75">
      <c r="A76" t="s">
        <v>128</v>
      </c>
      <c r="C76" t="s">
        <v>155</v>
      </c>
    </row>
    <row r="77" spans="1:3" ht="12.75">
      <c r="A77" t="s">
        <v>128</v>
      </c>
      <c r="C77" t="s">
        <v>156</v>
      </c>
    </row>
    <row r="78" spans="1:3" ht="12.75">
      <c r="A78" t="s">
        <v>128</v>
      </c>
      <c r="C78" t="s">
        <v>157</v>
      </c>
    </row>
    <row r="79" spans="1:3" ht="12.75">
      <c r="A79" t="s">
        <v>128</v>
      </c>
      <c r="C79" t="s">
        <v>158</v>
      </c>
    </row>
    <row r="80" spans="1:3" ht="12.75">
      <c r="A80" t="s">
        <v>128</v>
      </c>
      <c r="C80" t="s">
        <v>159</v>
      </c>
    </row>
    <row r="81" spans="1:3" ht="12.75">
      <c r="A81" t="s">
        <v>128</v>
      </c>
      <c r="C81" t="s">
        <v>160</v>
      </c>
    </row>
    <row r="82" spans="1:3" ht="12.75">
      <c r="A82" t="s">
        <v>128</v>
      </c>
      <c r="C82" t="s">
        <v>161</v>
      </c>
    </row>
    <row r="83" spans="1:3" ht="12.75">
      <c r="A83" t="s">
        <v>128</v>
      </c>
      <c r="C83" t="s">
        <v>162</v>
      </c>
    </row>
    <row r="84" spans="1:3" ht="12.75">
      <c r="A84" t="s">
        <v>128</v>
      </c>
      <c r="C84" t="s">
        <v>163</v>
      </c>
    </row>
    <row r="85" spans="1:3" ht="12.75">
      <c r="A85" t="s">
        <v>128</v>
      </c>
      <c r="C85" t="s">
        <v>164</v>
      </c>
    </row>
    <row r="86" spans="1:3" ht="12.75">
      <c r="A86" t="s">
        <v>128</v>
      </c>
      <c r="C86" t="s">
        <v>165</v>
      </c>
    </row>
    <row r="87" spans="1:3" ht="12.75">
      <c r="A87" t="s">
        <v>128</v>
      </c>
      <c r="C87" t="s">
        <v>166</v>
      </c>
    </row>
    <row r="88" spans="1:3" ht="12.75">
      <c r="A88" t="s">
        <v>128</v>
      </c>
      <c r="C88" t="s">
        <v>167</v>
      </c>
    </row>
    <row r="89" spans="1:3" ht="12.75">
      <c r="A89" t="s">
        <v>202</v>
      </c>
      <c r="C89" t="s">
        <v>203</v>
      </c>
    </row>
    <row r="90" spans="1:3" ht="12.75">
      <c r="A90" t="s">
        <v>202</v>
      </c>
      <c r="C90" t="s">
        <v>61</v>
      </c>
    </row>
    <row r="91" spans="1:3" ht="12.75">
      <c r="A91" t="s">
        <v>202</v>
      </c>
      <c r="C91" t="s">
        <v>204</v>
      </c>
    </row>
    <row r="92" spans="1:3" ht="12.75">
      <c r="A92" t="s">
        <v>202</v>
      </c>
      <c r="C92" t="s">
        <v>64</v>
      </c>
    </row>
    <row r="93" spans="1:3" ht="12.75">
      <c r="A93" t="s">
        <v>202</v>
      </c>
      <c r="C93" t="s">
        <v>205</v>
      </c>
    </row>
    <row r="94" spans="1:3" ht="12.75">
      <c r="A94" t="s">
        <v>202</v>
      </c>
      <c r="C94" t="s">
        <v>206</v>
      </c>
    </row>
    <row r="95" spans="1:3" ht="12.75">
      <c r="A95" t="s">
        <v>202</v>
      </c>
      <c r="C95" t="s">
        <v>207</v>
      </c>
    </row>
    <row r="96" spans="1:3" ht="12.75">
      <c r="A96" t="s">
        <v>202</v>
      </c>
      <c r="C96" t="s">
        <v>208</v>
      </c>
    </row>
    <row r="97" spans="1:3" ht="12.75">
      <c r="A97" t="s">
        <v>202</v>
      </c>
      <c r="C97" t="s">
        <v>209</v>
      </c>
    </row>
    <row r="98" spans="1:3" ht="12.75">
      <c r="A98" t="s">
        <v>202</v>
      </c>
      <c r="C98" t="s">
        <v>210</v>
      </c>
    </row>
    <row r="99" spans="1:3" ht="12.75">
      <c r="A99" t="s">
        <v>202</v>
      </c>
      <c r="C99" t="s">
        <v>211</v>
      </c>
    </row>
    <row r="100" spans="1:3" ht="12.75">
      <c r="A100" t="s">
        <v>202</v>
      </c>
      <c r="C100" t="s">
        <v>212</v>
      </c>
    </row>
    <row r="101" spans="1:3" ht="12.75">
      <c r="A101" t="s">
        <v>202</v>
      </c>
      <c r="C101" t="s">
        <v>213</v>
      </c>
    </row>
    <row r="102" spans="1:3" ht="12.75">
      <c r="A102" t="s">
        <v>202</v>
      </c>
      <c r="C102" t="s">
        <v>214</v>
      </c>
    </row>
    <row r="103" spans="1:3" ht="12.75">
      <c r="A103" t="s">
        <v>202</v>
      </c>
      <c r="C103" t="s">
        <v>215</v>
      </c>
    </row>
    <row r="104" spans="1:3" ht="12.75">
      <c r="A104" t="s">
        <v>202</v>
      </c>
      <c r="C104" t="s">
        <v>216</v>
      </c>
    </row>
    <row r="105" spans="1:3" ht="12.75">
      <c r="A105" t="s">
        <v>202</v>
      </c>
      <c r="C105" t="s">
        <v>217</v>
      </c>
    </row>
    <row r="106" spans="1:3" ht="12.75">
      <c r="A106" t="s">
        <v>202</v>
      </c>
      <c r="C106" t="s">
        <v>218</v>
      </c>
    </row>
    <row r="107" spans="1:3" ht="12.75">
      <c r="A107" t="s">
        <v>202</v>
      </c>
      <c r="C107" t="s">
        <v>584</v>
      </c>
    </row>
    <row r="108" spans="1:3" ht="12.75">
      <c r="A108" t="s">
        <v>202</v>
      </c>
      <c r="C108" t="s">
        <v>219</v>
      </c>
    </row>
    <row r="109" spans="1:3" ht="12.75">
      <c r="A109" t="s">
        <v>202</v>
      </c>
      <c r="C109" t="s">
        <v>220</v>
      </c>
    </row>
    <row r="110" spans="1:3" ht="12.75">
      <c r="A110" t="s">
        <v>202</v>
      </c>
      <c r="C110" t="s">
        <v>221</v>
      </c>
    </row>
    <row r="111" spans="1:3" ht="12.75">
      <c r="A111" t="s">
        <v>202</v>
      </c>
      <c r="C111" t="s">
        <v>222</v>
      </c>
    </row>
    <row r="112" spans="1:3" ht="12.75">
      <c r="A112" t="s">
        <v>202</v>
      </c>
      <c r="C112" t="s">
        <v>223</v>
      </c>
    </row>
    <row r="113" spans="1:3" ht="12.75">
      <c r="A113" t="s">
        <v>202</v>
      </c>
      <c r="C113" t="s">
        <v>224</v>
      </c>
    </row>
    <row r="114" spans="1:3" ht="12.75">
      <c r="A114" t="s">
        <v>202</v>
      </c>
      <c r="C114" t="s">
        <v>225</v>
      </c>
    </row>
    <row r="115" spans="1:3" ht="12.75">
      <c r="A115" t="s">
        <v>202</v>
      </c>
      <c r="C115" t="s">
        <v>226</v>
      </c>
    </row>
    <row r="116" spans="1:3" ht="12.75">
      <c r="A116" t="s">
        <v>202</v>
      </c>
      <c r="C116" t="s">
        <v>227</v>
      </c>
    </row>
    <row r="117" spans="1:3" ht="12.75">
      <c r="A117" t="s">
        <v>202</v>
      </c>
      <c r="C117" t="s">
        <v>228</v>
      </c>
    </row>
    <row r="118" spans="1:3" ht="12.75">
      <c r="A118" t="s">
        <v>202</v>
      </c>
      <c r="C118" t="s">
        <v>229</v>
      </c>
    </row>
    <row r="119" spans="1:3" ht="12.75">
      <c r="A119" t="s">
        <v>202</v>
      </c>
      <c r="C119" t="s">
        <v>230</v>
      </c>
    </row>
    <row r="120" spans="1:3" ht="12.75">
      <c r="A120" t="s">
        <v>202</v>
      </c>
      <c r="C120" t="s">
        <v>231</v>
      </c>
    </row>
    <row r="121" spans="1:3" ht="12.75">
      <c r="A121" t="s">
        <v>202</v>
      </c>
      <c r="C121" t="s">
        <v>232</v>
      </c>
    </row>
    <row r="122" spans="1:3" ht="12.75">
      <c r="A122" t="s">
        <v>202</v>
      </c>
      <c r="C122" t="s">
        <v>233</v>
      </c>
    </row>
    <row r="123" spans="1:3" ht="12.75">
      <c r="A123" t="s">
        <v>202</v>
      </c>
      <c r="C123" t="s">
        <v>234</v>
      </c>
    </row>
    <row r="124" spans="1:3" ht="12.75">
      <c r="A124" t="s">
        <v>202</v>
      </c>
      <c r="C124" t="s">
        <v>235</v>
      </c>
    </row>
    <row r="125" spans="1:3" ht="12.75">
      <c r="A125" t="s">
        <v>202</v>
      </c>
      <c r="C125" t="s">
        <v>236</v>
      </c>
    </row>
    <row r="126" spans="1:3" ht="12.75">
      <c r="A126" t="s">
        <v>202</v>
      </c>
      <c r="C126" t="s">
        <v>237</v>
      </c>
    </row>
    <row r="127" spans="1:3" ht="12.75">
      <c r="A127" t="s">
        <v>202</v>
      </c>
      <c r="C127" t="s">
        <v>238</v>
      </c>
    </row>
    <row r="128" spans="1:3" ht="12.75">
      <c r="A128" t="s">
        <v>202</v>
      </c>
      <c r="C128" t="s">
        <v>239</v>
      </c>
    </row>
    <row r="129" spans="1:3" ht="12.75">
      <c r="A129" t="s">
        <v>202</v>
      </c>
      <c r="C129" t="s">
        <v>240</v>
      </c>
    </row>
    <row r="130" spans="1:3" ht="12.75">
      <c r="A130" t="s">
        <v>202</v>
      </c>
      <c r="C130" t="s">
        <v>241</v>
      </c>
    </row>
    <row r="131" spans="1:3" ht="12.75">
      <c r="A131" t="s">
        <v>202</v>
      </c>
      <c r="C131" t="s">
        <v>242</v>
      </c>
    </row>
    <row r="132" spans="1:3" ht="12.75">
      <c r="A132" t="s">
        <v>202</v>
      </c>
      <c r="C132" t="s">
        <v>243</v>
      </c>
    </row>
    <row r="133" spans="1:3" ht="12.75">
      <c r="A133" t="s">
        <v>202</v>
      </c>
      <c r="C133" t="s">
        <v>244</v>
      </c>
    </row>
    <row r="134" spans="1:3" ht="12.75">
      <c r="A134" t="s">
        <v>202</v>
      </c>
      <c r="C134" t="s">
        <v>245</v>
      </c>
    </row>
    <row r="135" spans="1:3" ht="12.75">
      <c r="A135" t="s">
        <v>202</v>
      </c>
      <c r="C135" t="s">
        <v>246</v>
      </c>
    </row>
    <row r="136" spans="1:3" ht="12.75">
      <c r="A136" t="s">
        <v>202</v>
      </c>
      <c r="C136" t="s">
        <v>247</v>
      </c>
    </row>
    <row r="137" spans="1:3" ht="12.75">
      <c r="A137" t="s">
        <v>202</v>
      </c>
      <c r="C137" t="s">
        <v>248</v>
      </c>
    </row>
    <row r="138" spans="1:3" ht="12.75">
      <c r="A138" t="s">
        <v>202</v>
      </c>
      <c r="C138" t="s">
        <v>249</v>
      </c>
    </row>
    <row r="139" spans="1:3" ht="12.75">
      <c r="A139" t="s">
        <v>202</v>
      </c>
      <c r="C139" t="s">
        <v>250</v>
      </c>
    </row>
    <row r="140" spans="1:3" ht="12.75">
      <c r="A140" t="s">
        <v>202</v>
      </c>
      <c r="C140" t="s">
        <v>251</v>
      </c>
    </row>
    <row r="141" spans="1:3" ht="12.75">
      <c r="A141" t="s">
        <v>202</v>
      </c>
      <c r="C141" t="s">
        <v>252</v>
      </c>
    </row>
    <row r="142" spans="1:3" ht="12.75">
      <c r="A142" t="s">
        <v>202</v>
      </c>
      <c r="C142" t="s">
        <v>253</v>
      </c>
    </row>
    <row r="143" spans="1:3" ht="12.75">
      <c r="A143" t="s">
        <v>202</v>
      </c>
      <c r="C143" t="s">
        <v>254</v>
      </c>
    </row>
    <row r="144" spans="1:3" ht="12.75">
      <c r="A144" t="s">
        <v>255</v>
      </c>
      <c r="C144" t="s">
        <v>97</v>
      </c>
    </row>
    <row r="145" spans="1:3" ht="12.75">
      <c r="A145" t="s">
        <v>255</v>
      </c>
      <c r="C145" t="s">
        <v>98</v>
      </c>
    </row>
    <row r="146" spans="1:3" ht="12.75">
      <c r="A146" t="s">
        <v>255</v>
      </c>
      <c r="C146" t="s">
        <v>99</v>
      </c>
    </row>
    <row r="147" spans="1:3" ht="12.75">
      <c r="A147" t="s">
        <v>255</v>
      </c>
      <c r="C147" t="s">
        <v>256</v>
      </c>
    </row>
    <row r="148" spans="1:3" ht="12.75">
      <c r="A148" t="s">
        <v>255</v>
      </c>
      <c r="C148" t="s">
        <v>102</v>
      </c>
    </row>
    <row r="149" spans="1:3" ht="12.75">
      <c r="A149" t="s">
        <v>255</v>
      </c>
      <c r="C149" t="s">
        <v>257</v>
      </c>
    </row>
    <row r="150" spans="1:3" ht="12.75">
      <c r="A150" t="s">
        <v>255</v>
      </c>
      <c r="C150" t="s">
        <v>103</v>
      </c>
    </row>
    <row r="151" spans="1:3" ht="12.75">
      <c r="A151" t="s">
        <v>255</v>
      </c>
      <c r="C151" t="s">
        <v>258</v>
      </c>
    </row>
    <row r="152" spans="1:3" ht="12.75">
      <c r="A152" t="s">
        <v>255</v>
      </c>
      <c r="C152" t="s">
        <v>104</v>
      </c>
    </row>
    <row r="153" spans="1:3" ht="12.75">
      <c r="A153" t="s">
        <v>255</v>
      </c>
      <c r="C153" t="s">
        <v>107</v>
      </c>
    </row>
    <row r="154" spans="1:3" ht="12.75">
      <c r="A154" t="s">
        <v>255</v>
      </c>
      <c r="C154" t="s">
        <v>114</v>
      </c>
    </row>
    <row r="155" spans="1:3" ht="12.75">
      <c r="A155" t="s">
        <v>255</v>
      </c>
      <c r="C155" t="s">
        <v>115</v>
      </c>
    </row>
    <row r="156" spans="1:3" ht="12.75">
      <c r="A156" t="s">
        <v>255</v>
      </c>
      <c r="C156" t="s">
        <v>118</v>
      </c>
    </row>
    <row r="157" spans="1:3" ht="12.75">
      <c r="A157" t="s">
        <v>255</v>
      </c>
      <c r="C157" t="s">
        <v>172</v>
      </c>
    </row>
    <row r="158" spans="1:3" ht="12.75">
      <c r="A158" t="s">
        <v>255</v>
      </c>
      <c r="C158" t="s">
        <v>259</v>
      </c>
    </row>
    <row r="159" spans="1:3" ht="12.75">
      <c r="A159" t="s">
        <v>255</v>
      </c>
      <c r="C159" t="s">
        <v>141</v>
      </c>
    </row>
    <row r="160" spans="1:3" ht="12.75">
      <c r="A160" t="s">
        <v>255</v>
      </c>
      <c r="C160" t="s">
        <v>260</v>
      </c>
    </row>
    <row r="161" spans="1:3" ht="12.75">
      <c r="A161" t="s">
        <v>255</v>
      </c>
      <c r="C161" t="s">
        <v>174</v>
      </c>
    </row>
    <row r="162" spans="1:3" ht="12.75">
      <c r="A162" t="s">
        <v>255</v>
      </c>
      <c r="C162" t="s">
        <v>127</v>
      </c>
    </row>
    <row r="163" spans="1:3" ht="12.75">
      <c r="A163" t="s">
        <v>255</v>
      </c>
      <c r="C163" t="s">
        <v>149</v>
      </c>
    </row>
    <row r="164" spans="1:3" ht="12.75">
      <c r="A164" t="s">
        <v>255</v>
      </c>
      <c r="C164" t="s">
        <v>305</v>
      </c>
    </row>
    <row r="165" spans="1:3" ht="12.75">
      <c r="A165" t="s">
        <v>255</v>
      </c>
      <c r="C165" t="s">
        <v>151</v>
      </c>
    </row>
    <row r="166" spans="1:3" ht="12.75">
      <c r="A166" t="s">
        <v>255</v>
      </c>
      <c r="C166" t="s">
        <v>262</v>
      </c>
    </row>
    <row r="167" spans="1:3" ht="12.75">
      <c r="A167" t="s">
        <v>255</v>
      </c>
      <c r="C167" t="s">
        <v>176</v>
      </c>
    </row>
    <row r="168" spans="1:3" ht="12.75">
      <c r="A168" t="s">
        <v>255</v>
      </c>
      <c r="C168" t="s">
        <v>153</v>
      </c>
    </row>
    <row r="169" spans="1:3" ht="12.75">
      <c r="A169" t="s">
        <v>255</v>
      </c>
      <c r="C169" t="s">
        <v>263</v>
      </c>
    </row>
    <row r="170" spans="1:3" ht="12.75">
      <c r="A170" t="s">
        <v>255</v>
      </c>
      <c r="C170" t="s">
        <v>177</v>
      </c>
    </row>
    <row r="171" spans="1:3" ht="12.75">
      <c r="A171" t="s">
        <v>255</v>
      </c>
      <c r="C171" t="s">
        <v>154</v>
      </c>
    </row>
    <row r="172" spans="1:3" ht="12.75">
      <c r="A172" t="s">
        <v>255</v>
      </c>
      <c r="C172" t="s">
        <v>264</v>
      </c>
    </row>
    <row r="173" spans="1:3" ht="12.75">
      <c r="A173" t="s">
        <v>255</v>
      </c>
      <c r="C173" t="s">
        <v>265</v>
      </c>
    </row>
    <row r="174" spans="1:3" ht="12.75">
      <c r="A174" t="s">
        <v>255</v>
      </c>
      <c r="C174" t="s">
        <v>266</v>
      </c>
    </row>
    <row r="175" spans="1:3" ht="12.75">
      <c r="A175" t="s">
        <v>255</v>
      </c>
      <c r="C175" t="s">
        <v>267</v>
      </c>
    </row>
    <row r="176" spans="1:3" ht="12.75">
      <c r="A176" t="s">
        <v>255</v>
      </c>
      <c r="C176" t="s">
        <v>402</v>
      </c>
    </row>
    <row r="177" spans="1:3" ht="12.75">
      <c r="A177" t="s">
        <v>255</v>
      </c>
      <c r="C177" t="s">
        <v>180</v>
      </c>
    </row>
    <row r="178" spans="1:3" ht="12.75">
      <c r="A178" t="s">
        <v>255</v>
      </c>
      <c r="C178" t="s">
        <v>182</v>
      </c>
    </row>
    <row r="179" spans="1:3" ht="12.75">
      <c r="A179" t="s">
        <v>255</v>
      </c>
      <c r="C179" t="s">
        <v>160</v>
      </c>
    </row>
    <row r="180" spans="1:3" ht="12.75">
      <c r="A180" t="s">
        <v>255</v>
      </c>
      <c r="C180" t="s">
        <v>161</v>
      </c>
    </row>
    <row r="181" spans="1:3" ht="12.75">
      <c r="A181" t="s">
        <v>255</v>
      </c>
      <c r="C181" t="s">
        <v>268</v>
      </c>
    </row>
    <row r="182" spans="1:3" ht="12.75">
      <c r="A182" t="s">
        <v>255</v>
      </c>
      <c r="C182" t="s">
        <v>183</v>
      </c>
    </row>
    <row r="183" spans="1:3" ht="12.75">
      <c r="A183" t="s">
        <v>255</v>
      </c>
      <c r="C183" t="s">
        <v>269</v>
      </c>
    </row>
    <row r="184" spans="1:3" ht="12.75">
      <c r="A184" t="s">
        <v>255</v>
      </c>
      <c r="C184" t="s">
        <v>186</v>
      </c>
    </row>
    <row r="185" spans="1:3" ht="12.75">
      <c r="A185" t="s">
        <v>255</v>
      </c>
      <c r="C185" t="s">
        <v>270</v>
      </c>
    </row>
    <row r="186" spans="1:3" ht="12.75">
      <c r="A186" t="s">
        <v>255</v>
      </c>
      <c r="C186" t="s">
        <v>164</v>
      </c>
    </row>
    <row r="187" spans="1:3" ht="12.75">
      <c r="A187" t="s">
        <v>255</v>
      </c>
      <c r="C187" t="s">
        <v>188</v>
      </c>
    </row>
    <row r="188" spans="1:3" ht="12.75">
      <c r="A188" t="s">
        <v>255</v>
      </c>
      <c r="C188" t="s">
        <v>165</v>
      </c>
    </row>
    <row r="189" spans="1:3" ht="12.75">
      <c r="A189" t="s">
        <v>255</v>
      </c>
      <c r="C189" t="s">
        <v>271</v>
      </c>
    </row>
    <row r="190" spans="1:3" ht="12.75">
      <c r="A190" t="s">
        <v>255</v>
      </c>
      <c r="C190" t="s">
        <v>272</v>
      </c>
    </row>
    <row r="191" spans="1:3" ht="12.75">
      <c r="A191" t="s">
        <v>255</v>
      </c>
      <c r="C191" t="s">
        <v>273</v>
      </c>
    </row>
    <row r="192" spans="1:3" ht="12.75">
      <c r="A192" t="s">
        <v>255</v>
      </c>
      <c r="C192" t="s">
        <v>274</v>
      </c>
    </row>
    <row r="193" spans="1:3" ht="12.75">
      <c r="A193" t="s">
        <v>255</v>
      </c>
      <c r="C193" t="s">
        <v>275</v>
      </c>
    </row>
    <row r="194" spans="1:3" ht="12.75">
      <c r="A194" t="s">
        <v>255</v>
      </c>
      <c r="C194" t="s">
        <v>276</v>
      </c>
    </row>
    <row r="195" spans="1:3" ht="12.75">
      <c r="A195" t="s">
        <v>255</v>
      </c>
      <c r="C195" t="s">
        <v>190</v>
      </c>
    </row>
    <row r="196" spans="1:3" ht="12.75">
      <c r="A196" t="s">
        <v>255</v>
      </c>
      <c r="C196" t="s">
        <v>277</v>
      </c>
    </row>
    <row r="197" spans="1:3" ht="12.75">
      <c r="A197" t="s">
        <v>255</v>
      </c>
      <c r="C197" t="s">
        <v>278</v>
      </c>
    </row>
    <row r="198" spans="1:3" ht="12.75">
      <c r="A198" t="s">
        <v>255</v>
      </c>
      <c r="C198" t="s">
        <v>198</v>
      </c>
    </row>
    <row r="199" spans="1:3" ht="12.75">
      <c r="A199" t="s">
        <v>255</v>
      </c>
      <c r="C199" t="s">
        <v>279</v>
      </c>
    </row>
    <row r="200" spans="1:3" ht="12.75">
      <c r="A200" t="s">
        <v>255</v>
      </c>
      <c r="C200" t="s">
        <v>280</v>
      </c>
    </row>
    <row r="201" spans="1:3" ht="12.75">
      <c r="A201" t="s">
        <v>255</v>
      </c>
      <c r="C201" t="s">
        <v>199</v>
      </c>
    </row>
    <row r="202" spans="1:3" ht="12.75">
      <c r="A202" t="s">
        <v>255</v>
      </c>
      <c r="C202" t="s">
        <v>281</v>
      </c>
    </row>
    <row r="203" spans="1:3" ht="12.75">
      <c r="A203" t="s">
        <v>255</v>
      </c>
      <c r="C203" t="s">
        <v>282</v>
      </c>
    </row>
    <row r="204" spans="1:3" ht="12.75">
      <c r="A204" t="s">
        <v>255</v>
      </c>
      <c r="C204" t="s">
        <v>283</v>
      </c>
    </row>
    <row r="205" spans="1:3" ht="12.75">
      <c r="A205" t="s">
        <v>255</v>
      </c>
      <c r="C205" t="s">
        <v>284</v>
      </c>
    </row>
    <row r="206" spans="1:3" ht="12.75">
      <c r="A206" t="s">
        <v>255</v>
      </c>
      <c r="C206" t="s">
        <v>285</v>
      </c>
    </row>
    <row r="207" spans="1:3" ht="12.75">
      <c r="A207" t="s">
        <v>255</v>
      </c>
      <c r="C207" t="s">
        <v>532</v>
      </c>
    </row>
    <row r="208" spans="1:3" ht="12.75">
      <c r="A208" t="s">
        <v>255</v>
      </c>
      <c r="C208" t="s">
        <v>201</v>
      </c>
    </row>
    <row r="209" spans="1:3" ht="12.75">
      <c r="A209" t="s">
        <v>255</v>
      </c>
      <c r="C209" t="s">
        <v>677</v>
      </c>
    </row>
    <row r="210" spans="1:3" ht="12.75">
      <c r="A210" t="s">
        <v>286</v>
      </c>
      <c r="C210" t="s">
        <v>107</v>
      </c>
    </row>
    <row r="211" spans="1:3" ht="12.75">
      <c r="A211" t="s">
        <v>286</v>
      </c>
      <c r="C211" t="s">
        <v>108</v>
      </c>
    </row>
    <row r="212" spans="1:3" ht="12.75">
      <c r="A212" t="s">
        <v>286</v>
      </c>
      <c r="C212" t="s">
        <v>170</v>
      </c>
    </row>
    <row r="213" spans="1:3" ht="12.75">
      <c r="A213" t="s">
        <v>286</v>
      </c>
      <c r="C213" t="s">
        <v>109</v>
      </c>
    </row>
    <row r="214" spans="1:3" ht="12.75">
      <c r="A214" t="s">
        <v>286</v>
      </c>
      <c r="C214" t="s">
        <v>110</v>
      </c>
    </row>
    <row r="215" spans="1:3" ht="12.75">
      <c r="A215" t="s">
        <v>286</v>
      </c>
      <c r="C215" t="s">
        <v>111</v>
      </c>
    </row>
    <row r="216" spans="1:3" ht="12.75">
      <c r="A216" t="s">
        <v>286</v>
      </c>
      <c r="C216" t="s">
        <v>114</v>
      </c>
    </row>
    <row r="217" spans="1:3" ht="12.75">
      <c r="A217" t="s">
        <v>286</v>
      </c>
      <c r="C217" t="s">
        <v>115</v>
      </c>
    </row>
    <row r="218" spans="1:3" ht="12.75">
      <c r="A218" t="s">
        <v>286</v>
      </c>
      <c r="C218" t="s">
        <v>116</v>
      </c>
    </row>
    <row r="219" spans="1:3" ht="12.75">
      <c r="A219" t="s">
        <v>286</v>
      </c>
      <c r="C219" t="s">
        <v>287</v>
      </c>
    </row>
    <row r="220" spans="1:3" ht="12.75">
      <c r="A220" t="s">
        <v>286</v>
      </c>
      <c r="C220" t="s">
        <v>260</v>
      </c>
    </row>
    <row r="221" spans="1:3" ht="12.75">
      <c r="A221" t="s">
        <v>286</v>
      </c>
      <c r="C221" t="s">
        <v>122</v>
      </c>
    </row>
    <row r="222" spans="1:3" ht="12.75">
      <c r="A222" t="s">
        <v>286</v>
      </c>
      <c r="C222" t="s">
        <v>151</v>
      </c>
    </row>
    <row r="223" spans="1:3" ht="12.75">
      <c r="A223" t="s">
        <v>286</v>
      </c>
      <c r="C223" t="s">
        <v>288</v>
      </c>
    </row>
    <row r="224" spans="1:3" ht="12.75">
      <c r="A224" t="s">
        <v>286</v>
      </c>
      <c r="C224" t="s">
        <v>160</v>
      </c>
    </row>
    <row r="225" spans="1:3" ht="12.75">
      <c r="A225" t="s">
        <v>286</v>
      </c>
      <c r="C225" t="s">
        <v>161</v>
      </c>
    </row>
    <row r="226" spans="1:3" ht="12.75">
      <c r="A226" t="s">
        <v>286</v>
      </c>
      <c r="C226" t="s">
        <v>162</v>
      </c>
    </row>
    <row r="227" spans="1:3" ht="12.75">
      <c r="A227" t="s">
        <v>286</v>
      </c>
      <c r="C227" t="s">
        <v>163</v>
      </c>
    </row>
    <row r="228" spans="1:3" ht="12.75">
      <c r="A228" t="s">
        <v>286</v>
      </c>
      <c r="C228" t="s">
        <v>185</v>
      </c>
    </row>
    <row r="229" spans="1:3" ht="12.75">
      <c r="A229" t="s">
        <v>286</v>
      </c>
      <c r="C229" t="s">
        <v>186</v>
      </c>
    </row>
    <row r="230" spans="1:3" ht="12.75">
      <c r="A230" t="s">
        <v>286</v>
      </c>
      <c r="C230" t="s">
        <v>270</v>
      </c>
    </row>
    <row r="231" spans="1:3" ht="12.75">
      <c r="A231" t="s">
        <v>286</v>
      </c>
      <c r="C231" t="s">
        <v>187</v>
      </c>
    </row>
    <row r="232" spans="1:3" ht="12.75">
      <c r="A232" t="s">
        <v>286</v>
      </c>
      <c r="C232" t="s">
        <v>188</v>
      </c>
    </row>
    <row r="233" spans="1:3" ht="12.75">
      <c r="A233" t="s">
        <v>286</v>
      </c>
      <c r="C233" t="s">
        <v>166</v>
      </c>
    </row>
    <row r="234" spans="1:3" ht="12.75">
      <c r="A234" t="s">
        <v>286</v>
      </c>
      <c r="C234" t="s">
        <v>167</v>
      </c>
    </row>
    <row r="235" spans="1:3" ht="12.75">
      <c r="A235" t="s">
        <v>286</v>
      </c>
      <c r="C235" t="s">
        <v>271</v>
      </c>
    </row>
    <row r="236" spans="1:3" ht="12.75">
      <c r="A236" t="s">
        <v>286</v>
      </c>
      <c r="C236" t="s">
        <v>289</v>
      </c>
    </row>
    <row r="237" spans="1:3" ht="12.75">
      <c r="A237" t="s">
        <v>286</v>
      </c>
      <c r="C237" t="s">
        <v>275</v>
      </c>
    </row>
    <row r="238" spans="1:3" ht="12.75">
      <c r="A238" t="s">
        <v>286</v>
      </c>
      <c r="C238" t="s">
        <v>276</v>
      </c>
    </row>
    <row r="239" spans="1:3" ht="12.75">
      <c r="A239" t="s">
        <v>286</v>
      </c>
      <c r="C239" t="s">
        <v>290</v>
      </c>
    </row>
    <row r="240" spans="1:3" ht="12.75">
      <c r="A240" t="s">
        <v>286</v>
      </c>
      <c r="C240" t="s">
        <v>291</v>
      </c>
    </row>
    <row r="241" spans="1:3" ht="12.75">
      <c r="A241" t="s">
        <v>286</v>
      </c>
      <c r="C241" t="s">
        <v>292</v>
      </c>
    </row>
    <row r="242" spans="1:3" ht="12.75">
      <c r="A242" t="s">
        <v>286</v>
      </c>
      <c r="C242" t="s">
        <v>192</v>
      </c>
    </row>
    <row r="243" spans="1:3" ht="12.75">
      <c r="A243" t="s">
        <v>286</v>
      </c>
      <c r="C243" t="s">
        <v>193</v>
      </c>
    </row>
    <row r="244" spans="1:3" ht="12.75">
      <c r="A244" t="s">
        <v>286</v>
      </c>
      <c r="C244" t="s">
        <v>194</v>
      </c>
    </row>
    <row r="245" spans="1:3" ht="12.75">
      <c r="A245" t="s">
        <v>286</v>
      </c>
      <c r="C245" t="s">
        <v>195</v>
      </c>
    </row>
    <row r="246" spans="1:3" ht="12.75">
      <c r="A246" t="s">
        <v>286</v>
      </c>
      <c r="C246" t="s">
        <v>196</v>
      </c>
    </row>
    <row r="247" spans="1:3" ht="12.75">
      <c r="A247" t="s">
        <v>293</v>
      </c>
      <c r="C247" t="s">
        <v>130</v>
      </c>
    </row>
    <row r="248" spans="1:3" ht="12.75">
      <c r="A248" t="s">
        <v>293</v>
      </c>
      <c r="C248" t="s">
        <v>294</v>
      </c>
    </row>
    <row r="249" spans="1:3" ht="12.75">
      <c r="A249" t="s">
        <v>293</v>
      </c>
      <c r="C249" t="s">
        <v>132</v>
      </c>
    </row>
    <row r="250" spans="1:3" ht="12.75">
      <c r="A250" t="s">
        <v>293</v>
      </c>
      <c r="C250" t="s">
        <v>169</v>
      </c>
    </row>
    <row r="251" spans="1:3" ht="12.75">
      <c r="A251" t="s">
        <v>293</v>
      </c>
      <c r="C251" t="s">
        <v>295</v>
      </c>
    </row>
    <row r="252" spans="1:3" ht="12.75">
      <c r="A252" t="s">
        <v>293</v>
      </c>
      <c r="C252" t="s">
        <v>296</v>
      </c>
    </row>
    <row r="253" spans="1:3" ht="12.75">
      <c r="A253" t="s">
        <v>293</v>
      </c>
      <c r="C253" t="s">
        <v>297</v>
      </c>
    </row>
    <row r="254" spans="1:3" ht="12.75">
      <c r="A254" t="s">
        <v>293</v>
      </c>
      <c r="C254" t="s">
        <v>98</v>
      </c>
    </row>
    <row r="255" spans="1:3" ht="12.75">
      <c r="A255" t="s">
        <v>293</v>
      </c>
      <c r="C255" t="s">
        <v>101</v>
      </c>
    </row>
    <row r="256" spans="1:3" ht="12.75">
      <c r="A256" t="s">
        <v>293</v>
      </c>
      <c r="C256" t="s">
        <v>103</v>
      </c>
    </row>
    <row r="257" spans="1:3" ht="12.75">
      <c r="A257" t="s">
        <v>293</v>
      </c>
      <c r="C257" t="s">
        <v>298</v>
      </c>
    </row>
    <row r="258" spans="1:3" ht="12.75">
      <c r="A258" t="s">
        <v>293</v>
      </c>
      <c r="C258" t="s">
        <v>299</v>
      </c>
    </row>
    <row r="259" spans="1:3" ht="12.75">
      <c r="A259" t="s">
        <v>293</v>
      </c>
      <c r="C259" t="s">
        <v>133</v>
      </c>
    </row>
    <row r="260" spans="1:3" ht="12.75">
      <c r="A260" t="s">
        <v>293</v>
      </c>
      <c r="C260" t="s">
        <v>111</v>
      </c>
    </row>
    <row r="261" spans="1:3" ht="12.75">
      <c r="A261" t="s">
        <v>293</v>
      </c>
      <c r="C261" t="s">
        <v>112</v>
      </c>
    </row>
    <row r="262" spans="1:3" ht="12.75">
      <c r="A262" t="s">
        <v>293</v>
      </c>
      <c r="C262" t="s">
        <v>585</v>
      </c>
    </row>
    <row r="263" spans="1:3" ht="12.75">
      <c r="A263" t="s">
        <v>293</v>
      </c>
      <c r="C263" t="s">
        <v>113</v>
      </c>
    </row>
    <row r="264" spans="1:3" ht="12.75">
      <c r="A264" t="s">
        <v>293</v>
      </c>
      <c r="C264" t="s">
        <v>300</v>
      </c>
    </row>
    <row r="265" spans="1:3" ht="12.75">
      <c r="A265" t="s">
        <v>293</v>
      </c>
      <c r="C265" t="s">
        <v>301</v>
      </c>
    </row>
    <row r="266" spans="1:3" ht="12.75">
      <c r="A266" t="s">
        <v>293</v>
      </c>
      <c r="C266" t="s">
        <v>302</v>
      </c>
    </row>
    <row r="267" spans="1:3" ht="12.75">
      <c r="A267" t="s">
        <v>293</v>
      </c>
      <c r="C267" t="s">
        <v>137</v>
      </c>
    </row>
    <row r="268" spans="1:3" ht="12.75">
      <c r="A268" t="s">
        <v>293</v>
      </c>
      <c r="C268" t="s">
        <v>116</v>
      </c>
    </row>
    <row r="269" spans="1:3" ht="12.75">
      <c r="A269" t="s">
        <v>293</v>
      </c>
      <c r="C269" t="s">
        <v>303</v>
      </c>
    </row>
    <row r="270" spans="1:3" ht="12.75">
      <c r="A270" t="s">
        <v>293</v>
      </c>
      <c r="C270" t="s">
        <v>117</v>
      </c>
    </row>
    <row r="271" spans="1:3" ht="12.75">
      <c r="A271" t="s">
        <v>293</v>
      </c>
      <c r="C271" t="s">
        <v>172</v>
      </c>
    </row>
    <row r="272" spans="1:3" ht="12.75">
      <c r="A272" t="s">
        <v>293</v>
      </c>
      <c r="C272" t="s">
        <v>119</v>
      </c>
    </row>
    <row r="273" spans="1:3" ht="12.75">
      <c r="A273" t="s">
        <v>293</v>
      </c>
      <c r="C273" t="s">
        <v>173</v>
      </c>
    </row>
    <row r="274" spans="1:3" ht="12.75">
      <c r="A274" t="s">
        <v>293</v>
      </c>
      <c r="C274" t="s">
        <v>127</v>
      </c>
    </row>
    <row r="275" spans="1:3" ht="12.75">
      <c r="A275" t="s">
        <v>293</v>
      </c>
      <c r="C275" t="s">
        <v>148</v>
      </c>
    </row>
    <row r="276" spans="1:3" ht="12.75">
      <c r="A276" t="s">
        <v>293</v>
      </c>
      <c r="C276" t="s">
        <v>149</v>
      </c>
    </row>
    <row r="277" spans="1:3" ht="12.75">
      <c r="A277" t="s">
        <v>293</v>
      </c>
      <c r="C277" t="s">
        <v>304</v>
      </c>
    </row>
    <row r="278" spans="1:3" ht="12.75">
      <c r="A278" t="s">
        <v>293</v>
      </c>
      <c r="C278" t="s">
        <v>305</v>
      </c>
    </row>
    <row r="279" spans="1:3" ht="12.75">
      <c r="A279" t="s">
        <v>293</v>
      </c>
      <c r="C279" t="s">
        <v>410</v>
      </c>
    </row>
    <row r="280" spans="1:3" ht="12.75">
      <c r="A280" t="s">
        <v>293</v>
      </c>
      <c r="C280" t="s">
        <v>306</v>
      </c>
    </row>
    <row r="281" spans="1:3" ht="12.75">
      <c r="A281" t="s">
        <v>293</v>
      </c>
      <c r="C281" t="s">
        <v>506</v>
      </c>
    </row>
    <row r="282" spans="1:3" ht="12.75">
      <c r="A282" t="s">
        <v>293</v>
      </c>
      <c r="C282" t="s">
        <v>307</v>
      </c>
    </row>
    <row r="283" spans="1:3" ht="12.75">
      <c r="A283" t="s">
        <v>293</v>
      </c>
      <c r="C283" t="s">
        <v>262</v>
      </c>
    </row>
    <row r="284" spans="1:3" ht="12.75">
      <c r="A284" t="s">
        <v>293</v>
      </c>
      <c r="C284" t="s">
        <v>153</v>
      </c>
    </row>
    <row r="285" spans="1:3" ht="12.75">
      <c r="A285" t="s">
        <v>293</v>
      </c>
      <c r="C285" t="s">
        <v>308</v>
      </c>
    </row>
    <row r="286" spans="1:3" ht="12.75">
      <c r="A286" t="s">
        <v>293</v>
      </c>
      <c r="C286" t="s">
        <v>177</v>
      </c>
    </row>
    <row r="287" spans="1:3" ht="12.75">
      <c r="A287" t="s">
        <v>293</v>
      </c>
      <c r="C287" t="s">
        <v>309</v>
      </c>
    </row>
    <row r="288" spans="1:3" ht="12.75">
      <c r="A288" t="s">
        <v>293</v>
      </c>
      <c r="C288" t="s">
        <v>265</v>
      </c>
    </row>
    <row r="289" spans="1:3" ht="12.75">
      <c r="A289" t="s">
        <v>293</v>
      </c>
      <c r="C289" t="s">
        <v>266</v>
      </c>
    </row>
    <row r="290" spans="1:3" ht="12.75">
      <c r="A290" t="s">
        <v>293</v>
      </c>
      <c r="C290" t="s">
        <v>155</v>
      </c>
    </row>
    <row r="291" spans="1:3" ht="12.75">
      <c r="A291" t="s">
        <v>293</v>
      </c>
      <c r="C291" t="s">
        <v>157</v>
      </c>
    </row>
    <row r="292" spans="1:3" ht="12.75">
      <c r="A292" t="s">
        <v>293</v>
      </c>
      <c r="C292" t="s">
        <v>267</v>
      </c>
    </row>
    <row r="293" spans="1:3" ht="12.75">
      <c r="A293" t="s">
        <v>293</v>
      </c>
      <c r="C293" t="s">
        <v>160</v>
      </c>
    </row>
    <row r="294" spans="1:3" ht="12.75">
      <c r="A294" t="s">
        <v>293</v>
      </c>
      <c r="C294" t="s">
        <v>161</v>
      </c>
    </row>
    <row r="295" spans="1:3" ht="12.75">
      <c r="A295" t="s">
        <v>293</v>
      </c>
      <c r="C295" t="s">
        <v>268</v>
      </c>
    </row>
    <row r="296" spans="1:3" ht="12.75">
      <c r="A296" t="s">
        <v>293</v>
      </c>
      <c r="C296" t="s">
        <v>269</v>
      </c>
    </row>
    <row r="297" spans="1:3" ht="12.75">
      <c r="A297" t="s">
        <v>293</v>
      </c>
      <c r="C297" t="s">
        <v>162</v>
      </c>
    </row>
    <row r="298" spans="1:3" ht="12.75">
      <c r="A298" t="s">
        <v>293</v>
      </c>
      <c r="C298" t="s">
        <v>184</v>
      </c>
    </row>
    <row r="299" spans="1:3" ht="12.75">
      <c r="A299" t="s">
        <v>293</v>
      </c>
      <c r="C299" t="s">
        <v>186</v>
      </c>
    </row>
    <row r="300" spans="1:3" ht="12.75">
      <c r="A300" t="s">
        <v>293</v>
      </c>
      <c r="C300" t="s">
        <v>310</v>
      </c>
    </row>
    <row r="301" spans="1:3" ht="12.75">
      <c r="A301" t="s">
        <v>293</v>
      </c>
      <c r="C301" t="s">
        <v>164</v>
      </c>
    </row>
    <row r="302" spans="1:3" ht="12.75">
      <c r="A302" t="s">
        <v>293</v>
      </c>
      <c r="C302" t="s">
        <v>187</v>
      </c>
    </row>
    <row r="303" spans="1:3" ht="12.75">
      <c r="A303" t="s">
        <v>293</v>
      </c>
      <c r="C303" t="s">
        <v>188</v>
      </c>
    </row>
    <row r="304" spans="1:3" ht="12.75">
      <c r="A304" t="s">
        <v>293</v>
      </c>
      <c r="C304" t="s">
        <v>165</v>
      </c>
    </row>
    <row r="305" spans="1:3" ht="12.75">
      <c r="A305" t="s">
        <v>293</v>
      </c>
      <c r="C305" t="s">
        <v>311</v>
      </c>
    </row>
    <row r="306" spans="1:3" ht="12.75">
      <c r="A306" t="s">
        <v>293</v>
      </c>
      <c r="C306" t="s">
        <v>312</v>
      </c>
    </row>
    <row r="307" spans="1:3" ht="12.75">
      <c r="A307" t="s">
        <v>293</v>
      </c>
      <c r="C307" t="s">
        <v>166</v>
      </c>
    </row>
    <row r="308" spans="1:3" ht="12.75">
      <c r="A308" t="s">
        <v>293</v>
      </c>
      <c r="C308" t="s">
        <v>167</v>
      </c>
    </row>
    <row r="309" spans="1:3" ht="12.75">
      <c r="A309" t="s">
        <v>293</v>
      </c>
      <c r="C309" t="s">
        <v>271</v>
      </c>
    </row>
    <row r="310" spans="1:3" ht="12.75">
      <c r="A310" t="s">
        <v>293</v>
      </c>
      <c r="C310" t="s">
        <v>272</v>
      </c>
    </row>
    <row r="311" spans="1:3" ht="12.75">
      <c r="A311" t="s">
        <v>313</v>
      </c>
      <c r="C311" t="s">
        <v>314</v>
      </c>
    </row>
    <row r="312" spans="1:3" ht="12.75">
      <c r="A312" t="s">
        <v>313</v>
      </c>
      <c r="C312" t="s">
        <v>315</v>
      </c>
    </row>
    <row r="313" spans="1:3" ht="12.75">
      <c r="A313" t="s">
        <v>313</v>
      </c>
      <c r="C313" t="s">
        <v>316</v>
      </c>
    </row>
    <row r="314" spans="1:3" ht="12.75">
      <c r="A314" t="s">
        <v>317</v>
      </c>
      <c r="C314" t="s">
        <v>98</v>
      </c>
    </row>
    <row r="315" spans="1:3" ht="12.75">
      <c r="A315" t="s">
        <v>317</v>
      </c>
      <c r="C315" t="s">
        <v>100</v>
      </c>
    </row>
    <row r="316" spans="1:3" ht="12.75">
      <c r="A316" t="s">
        <v>317</v>
      </c>
      <c r="C316" t="s">
        <v>101</v>
      </c>
    </row>
    <row r="317" spans="1:3" ht="12.75">
      <c r="A317" t="s">
        <v>317</v>
      </c>
      <c r="C317" t="s">
        <v>257</v>
      </c>
    </row>
    <row r="318" spans="1:3" ht="12.75">
      <c r="A318" t="s">
        <v>317</v>
      </c>
      <c r="C318" t="s">
        <v>105</v>
      </c>
    </row>
    <row r="319" spans="1:3" ht="12.75">
      <c r="A319" t="s">
        <v>317</v>
      </c>
      <c r="C319" t="s">
        <v>108</v>
      </c>
    </row>
    <row r="320" spans="1:3" ht="12.75">
      <c r="A320" t="s">
        <v>317</v>
      </c>
      <c r="C320" t="s">
        <v>110</v>
      </c>
    </row>
    <row r="321" spans="1:3" ht="12.75">
      <c r="A321" t="s">
        <v>317</v>
      </c>
      <c r="C321" t="s">
        <v>113</v>
      </c>
    </row>
    <row r="322" spans="1:3" ht="12.75">
      <c r="A322" t="s">
        <v>317</v>
      </c>
      <c r="C322" t="s">
        <v>171</v>
      </c>
    </row>
    <row r="323" spans="1:3" ht="12.75">
      <c r="A323" t="s">
        <v>317</v>
      </c>
      <c r="C323" t="s">
        <v>300</v>
      </c>
    </row>
    <row r="324" spans="1:3" ht="12.75">
      <c r="A324" t="s">
        <v>317</v>
      </c>
      <c r="C324" t="s">
        <v>301</v>
      </c>
    </row>
    <row r="325" spans="1:3" ht="12.75">
      <c r="A325" t="s">
        <v>317</v>
      </c>
      <c r="C325" t="s">
        <v>135</v>
      </c>
    </row>
    <row r="326" spans="1:3" ht="12.75">
      <c r="A326" t="s">
        <v>317</v>
      </c>
      <c r="C326" t="s">
        <v>302</v>
      </c>
    </row>
    <row r="327" spans="1:3" ht="12.75">
      <c r="A327" t="s">
        <v>317</v>
      </c>
      <c r="C327" t="s">
        <v>318</v>
      </c>
    </row>
    <row r="328" spans="1:3" ht="12.75">
      <c r="A328" t="s">
        <v>317</v>
      </c>
      <c r="C328" t="s">
        <v>319</v>
      </c>
    </row>
    <row r="329" spans="1:3" ht="12.75">
      <c r="A329" t="s">
        <v>317</v>
      </c>
      <c r="C329" t="s">
        <v>320</v>
      </c>
    </row>
    <row r="330" spans="1:3" ht="12.75">
      <c r="A330" t="s">
        <v>317</v>
      </c>
      <c r="C330" t="s">
        <v>321</v>
      </c>
    </row>
    <row r="331" spans="1:3" ht="12.75">
      <c r="A331" t="s">
        <v>317</v>
      </c>
      <c r="C331" t="s">
        <v>322</v>
      </c>
    </row>
    <row r="332" spans="1:3" ht="12.75">
      <c r="A332" t="s">
        <v>317</v>
      </c>
      <c r="C332" t="s">
        <v>323</v>
      </c>
    </row>
    <row r="333" spans="1:3" ht="12.75">
      <c r="A333" t="s">
        <v>317</v>
      </c>
      <c r="C333" t="s">
        <v>324</v>
      </c>
    </row>
    <row r="334" spans="1:3" ht="12.75">
      <c r="A334" t="s">
        <v>317</v>
      </c>
      <c r="C334" t="s">
        <v>325</v>
      </c>
    </row>
    <row r="335" spans="1:3" ht="12.75">
      <c r="A335" t="s">
        <v>317</v>
      </c>
      <c r="C335" t="s">
        <v>326</v>
      </c>
    </row>
    <row r="336" spans="1:3" ht="12.75">
      <c r="A336" t="s">
        <v>317</v>
      </c>
      <c r="C336" t="s">
        <v>327</v>
      </c>
    </row>
    <row r="337" spans="1:3" ht="12.75">
      <c r="A337" t="s">
        <v>317</v>
      </c>
      <c r="C337" t="s">
        <v>328</v>
      </c>
    </row>
    <row r="338" spans="1:3" ht="12.75">
      <c r="A338" t="s">
        <v>317</v>
      </c>
      <c r="C338" t="s">
        <v>329</v>
      </c>
    </row>
    <row r="339" spans="1:3" ht="12.75">
      <c r="A339" t="s">
        <v>317</v>
      </c>
      <c r="C339" t="s">
        <v>330</v>
      </c>
    </row>
    <row r="340" spans="1:3" ht="12.75">
      <c r="A340" t="s">
        <v>317</v>
      </c>
      <c r="C340" t="s">
        <v>330</v>
      </c>
    </row>
    <row r="341" spans="1:3" ht="12.75">
      <c r="A341" t="s">
        <v>317</v>
      </c>
      <c r="C341" t="s">
        <v>331</v>
      </c>
    </row>
    <row r="342" spans="1:3" ht="12.75">
      <c r="A342" t="s">
        <v>317</v>
      </c>
      <c r="C342" t="s">
        <v>332</v>
      </c>
    </row>
    <row r="343" spans="1:3" ht="12.75">
      <c r="A343" t="s">
        <v>317</v>
      </c>
      <c r="C343" t="s">
        <v>333</v>
      </c>
    </row>
    <row r="344" spans="1:3" ht="12.75">
      <c r="A344" t="s">
        <v>317</v>
      </c>
      <c r="C344" t="s">
        <v>334</v>
      </c>
    </row>
    <row r="345" spans="1:3" ht="12.75">
      <c r="A345" t="s">
        <v>317</v>
      </c>
      <c r="C345" t="s">
        <v>335</v>
      </c>
    </row>
    <row r="346" spans="1:3" ht="12.75">
      <c r="A346" t="s">
        <v>317</v>
      </c>
      <c r="C346" t="s">
        <v>115</v>
      </c>
    </row>
    <row r="347" spans="1:3" ht="12.75">
      <c r="A347" t="s">
        <v>317</v>
      </c>
      <c r="C347" t="s">
        <v>116</v>
      </c>
    </row>
    <row r="348" spans="1:3" ht="12.75">
      <c r="A348" t="s">
        <v>317</v>
      </c>
      <c r="C348" t="s">
        <v>119</v>
      </c>
    </row>
    <row r="349" spans="1:3" ht="12.75">
      <c r="A349" t="s">
        <v>317</v>
      </c>
      <c r="C349" t="s">
        <v>140</v>
      </c>
    </row>
    <row r="350" spans="1:3" ht="12.75">
      <c r="A350" t="s">
        <v>317</v>
      </c>
      <c r="C350" t="s">
        <v>120</v>
      </c>
    </row>
    <row r="351" spans="1:3" ht="12.75">
      <c r="A351" t="s">
        <v>317</v>
      </c>
      <c r="C351" t="s">
        <v>336</v>
      </c>
    </row>
    <row r="352" spans="1:3" ht="12.75">
      <c r="A352" t="s">
        <v>317</v>
      </c>
      <c r="C352" t="s">
        <v>337</v>
      </c>
    </row>
    <row r="353" spans="1:3" ht="12.75">
      <c r="A353" t="s">
        <v>317</v>
      </c>
      <c r="C353" t="s">
        <v>338</v>
      </c>
    </row>
    <row r="354" spans="1:3" ht="12.75">
      <c r="A354" t="s">
        <v>317</v>
      </c>
      <c r="C354" t="s">
        <v>124</v>
      </c>
    </row>
    <row r="355" spans="1:3" ht="12.75">
      <c r="A355" t="s">
        <v>317</v>
      </c>
      <c r="C355" t="s">
        <v>126</v>
      </c>
    </row>
    <row r="356" spans="1:3" ht="12.75">
      <c r="A356" t="s">
        <v>317</v>
      </c>
      <c r="C356" t="s">
        <v>174</v>
      </c>
    </row>
    <row r="357" spans="1:3" ht="12.75">
      <c r="A357" t="s">
        <v>317</v>
      </c>
      <c r="C357" t="s">
        <v>149</v>
      </c>
    </row>
    <row r="358" spans="1:3" ht="12.75">
      <c r="A358" t="s">
        <v>317</v>
      </c>
      <c r="C358" t="s">
        <v>305</v>
      </c>
    </row>
    <row r="359" spans="1:3" ht="12.75">
      <c r="A359" t="s">
        <v>317</v>
      </c>
      <c r="C359" t="s">
        <v>339</v>
      </c>
    </row>
    <row r="360" spans="1:3" ht="12.75">
      <c r="A360" t="s">
        <v>317</v>
      </c>
      <c r="C360" t="s">
        <v>340</v>
      </c>
    </row>
    <row r="361" spans="1:3" ht="12.75">
      <c r="A361" t="s">
        <v>317</v>
      </c>
      <c r="C361" t="s">
        <v>341</v>
      </c>
    </row>
    <row r="362" spans="1:3" ht="12.75">
      <c r="A362" t="s">
        <v>317</v>
      </c>
      <c r="C362" t="s">
        <v>342</v>
      </c>
    </row>
    <row r="363" spans="1:3" ht="12.75">
      <c r="A363" t="s">
        <v>317</v>
      </c>
      <c r="C363" t="s">
        <v>343</v>
      </c>
    </row>
    <row r="364" spans="1:3" ht="12.75">
      <c r="A364" t="s">
        <v>317</v>
      </c>
      <c r="C364" t="s">
        <v>344</v>
      </c>
    </row>
    <row r="365" spans="1:3" ht="12.75">
      <c r="A365" t="s">
        <v>317</v>
      </c>
      <c r="C365" t="s">
        <v>153</v>
      </c>
    </row>
    <row r="366" spans="1:3" ht="12.75">
      <c r="A366" t="s">
        <v>317</v>
      </c>
      <c r="C366" t="s">
        <v>177</v>
      </c>
    </row>
    <row r="367" spans="1:3" ht="12.75">
      <c r="A367" t="s">
        <v>317</v>
      </c>
      <c r="C367" t="s">
        <v>154</v>
      </c>
    </row>
    <row r="368" spans="1:3" ht="12.75">
      <c r="A368" t="s">
        <v>317</v>
      </c>
      <c r="C368" t="s">
        <v>266</v>
      </c>
    </row>
    <row r="369" spans="1:3" ht="12.75">
      <c r="A369" t="s">
        <v>317</v>
      </c>
      <c r="C369" t="s">
        <v>155</v>
      </c>
    </row>
    <row r="370" spans="1:3" ht="12.75">
      <c r="A370" t="s">
        <v>317</v>
      </c>
      <c r="C370" t="s">
        <v>156</v>
      </c>
    </row>
    <row r="371" spans="1:3" ht="12.75">
      <c r="A371" t="s">
        <v>317</v>
      </c>
      <c r="C371" t="s">
        <v>178</v>
      </c>
    </row>
    <row r="372" spans="1:3" ht="12.75">
      <c r="A372" t="s">
        <v>317</v>
      </c>
      <c r="C372" t="s">
        <v>179</v>
      </c>
    </row>
    <row r="373" spans="1:3" ht="12.75">
      <c r="A373" t="s">
        <v>317</v>
      </c>
      <c r="C373" t="s">
        <v>345</v>
      </c>
    </row>
    <row r="374" spans="1:3" ht="12.75">
      <c r="A374" t="s">
        <v>317</v>
      </c>
      <c r="C374" t="s">
        <v>346</v>
      </c>
    </row>
    <row r="375" spans="1:3" ht="12.75">
      <c r="A375" t="s">
        <v>317</v>
      </c>
      <c r="C375" t="s">
        <v>347</v>
      </c>
    </row>
    <row r="376" spans="1:3" ht="12.75">
      <c r="A376" t="s">
        <v>317</v>
      </c>
      <c r="C376" t="s">
        <v>348</v>
      </c>
    </row>
    <row r="377" spans="1:3" ht="12.75">
      <c r="A377" t="s">
        <v>317</v>
      </c>
      <c r="C377" t="s">
        <v>349</v>
      </c>
    </row>
    <row r="378" spans="1:3" ht="12.75">
      <c r="A378" t="s">
        <v>317</v>
      </c>
      <c r="C378" t="s">
        <v>350</v>
      </c>
    </row>
    <row r="379" spans="1:3" ht="12.75">
      <c r="A379" t="s">
        <v>317</v>
      </c>
      <c r="C379" t="s">
        <v>351</v>
      </c>
    </row>
    <row r="380" spans="1:3" ht="12.75">
      <c r="A380" t="s">
        <v>317</v>
      </c>
      <c r="C380" t="s">
        <v>352</v>
      </c>
    </row>
    <row r="381" spans="1:3" ht="12.75">
      <c r="A381" t="s">
        <v>317</v>
      </c>
      <c r="C381" t="s">
        <v>353</v>
      </c>
    </row>
    <row r="382" spans="1:3" ht="12.75">
      <c r="A382" t="s">
        <v>317</v>
      </c>
      <c r="C382" t="s">
        <v>354</v>
      </c>
    </row>
    <row r="383" spans="1:3" ht="12.75">
      <c r="A383" t="s">
        <v>317</v>
      </c>
      <c r="C383" t="s">
        <v>355</v>
      </c>
    </row>
    <row r="384" spans="1:3" ht="12.75">
      <c r="A384" t="s">
        <v>317</v>
      </c>
      <c r="C384" t="s">
        <v>356</v>
      </c>
    </row>
    <row r="385" spans="1:3" ht="12.75">
      <c r="A385" t="s">
        <v>317</v>
      </c>
      <c r="C385" t="s">
        <v>357</v>
      </c>
    </row>
    <row r="386" spans="1:3" ht="12.75">
      <c r="A386" t="s">
        <v>317</v>
      </c>
      <c r="C386" t="s">
        <v>358</v>
      </c>
    </row>
    <row r="387" spans="1:3" ht="12.75">
      <c r="A387" t="s">
        <v>317</v>
      </c>
      <c r="C387" t="s">
        <v>359</v>
      </c>
    </row>
    <row r="388" spans="1:3" ht="12.75">
      <c r="A388" t="s">
        <v>317</v>
      </c>
      <c r="C388" t="s">
        <v>360</v>
      </c>
    </row>
    <row r="389" spans="1:3" ht="12.75">
      <c r="A389" t="s">
        <v>317</v>
      </c>
      <c r="C389" t="s">
        <v>361</v>
      </c>
    </row>
    <row r="390" spans="1:3" ht="12.75">
      <c r="A390" t="s">
        <v>317</v>
      </c>
      <c r="C390" t="s">
        <v>362</v>
      </c>
    </row>
    <row r="391" spans="1:3" ht="12.75">
      <c r="A391" t="s">
        <v>317</v>
      </c>
      <c r="C391" t="s">
        <v>363</v>
      </c>
    </row>
    <row r="392" spans="1:3" ht="12.75">
      <c r="A392" t="s">
        <v>317</v>
      </c>
      <c r="C392" t="s">
        <v>364</v>
      </c>
    </row>
    <row r="393" spans="1:3" ht="12.75">
      <c r="A393" t="s">
        <v>317</v>
      </c>
      <c r="C393" t="s">
        <v>365</v>
      </c>
    </row>
    <row r="394" spans="1:3" ht="12.75">
      <c r="A394" t="s">
        <v>317</v>
      </c>
      <c r="C394" t="s">
        <v>160</v>
      </c>
    </row>
    <row r="395" spans="1:3" ht="12.75">
      <c r="A395" t="s">
        <v>317</v>
      </c>
      <c r="C395" t="s">
        <v>161</v>
      </c>
    </row>
    <row r="396" spans="1:3" ht="12.75">
      <c r="A396" t="s">
        <v>317</v>
      </c>
      <c r="C396" t="s">
        <v>268</v>
      </c>
    </row>
    <row r="397" spans="1:3" ht="12.75">
      <c r="A397" t="s">
        <v>317</v>
      </c>
      <c r="C397" t="s">
        <v>184</v>
      </c>
    </row>
    <row r="398" spans="1:3" ht="12.75">
      <c r="A398" t="s">
        <v>317</v>
      </c>
      <c r="C398" t="s">
        <v>164</v>
      </c>
    </row>
    <row r="399" spans="1:3" ht="12.75">
      <c r="A399" t="s">
        <v>317</v>
      </c>
      <c r="C399" t="s">
        <v>165</v>
      </c>
    </row>
    <row r="400" spans="1:3" ht="12.75">
      <c r="A400" t="s">
        <v>317</v>
      </c>
      <c r="C400" t="s">
        <v>289</v>
      </c>
    </row>
    <row r="401" spans="1:3" ht="12.75">
      <c r="A401" t="s">
        <v>317</v>
      </c>
      <c r="C401" t="s">
        <v>273</v>
      </c>
    </row>
    <row r="402" spans="1:3" ht="12.75">
      <c r="A402" t="s">
        <v>317</v>
      </c>
      <c r="C402" t="s">
        <v>366</v>
      </c>
    </row>
    <row r="403" spans="1:3" ht="12.75">
      <c r="A403" t="s">
        <v>317</v>
      </c>
      <c r="C403" t="s">
        <v>367</v>
      </c>
    </row>
    <row r="404" spans="1:3" ht="12.75">
      <c r="A404" t="s">
        <v>317</v>
      </c>
      <c r="C404" t="s">
        <v>368</v>
      </c>
    </row>
    <row r="405" spans="1:3" ht="12.75">
      <c r="A405" t="s">
        <v>317</v>
      </c>
      <c r="C405" t="s">
        <v>369</v>
      </c>
    </row>
    <row r="406" spans="1:3" ht="12.75">
      <c r="A406" t="s">
        <v>317</v>
      </c>
      <c r="C406" t="s">
        <v>370</v>
      </c>
    </row>
    <row r="407" spans="1:3" ht="12.75">
      <c r="A407" t="s">
        <v>317</v>
      </c>
      <c r="C407" t="s">
        <v>371</v>
      </c>
    </row>
    <row r="408" spans="1:3" ht="12.75">
      <c r="A408" t="s">
        <v>317</v>
      </c>
      <c r="C408" t="s">
        <v>372</v>
      </c>
    </row>
    <row r="409" spans="1:3" ht="12.75">
      <c r="A409" t="s">
        <v>317</v>
      </c>
      <c r="C409" t="s">
        <v>373</v>
      </c>
    </row>
    <row r="410" spans="1:3" ht="12.75">
      <c r="A410" t="s">
        <v>317</v>
      </c>
      <c r="C410" t="s">
        <v>374</v>
      </c>
    </row>
    <row r="411" spans="1:3" ht="12.75">
      <c r="A411" t="s">
        <v>317</v>
      </c>
      <c r="C411" t="s">
        <v>375</v>
      </c>
    </row>
    <row r="412" spans="1:3" ht="12.75">
      <c r="A412" t="s">
        <v>317</v>
      </c>
      <c r="C412" t="s">
        <v>376</v>
      </c>
    </row>
    <row r="413" spans="1:3" ht="12.75">
      <c r="A413" t="s">
        <v>317</v>
      </c>
      <c r="C413" t="s">
        <v>377</v>
      </c>
    </row>
    <row r="414" spans="1:3" ht="12.75">
      <c r="A414" t="s">
        <v>317</v>
      </c>
      <c r="C414" t="s">
        <v>378</v>
      </c>
    </row>
    <row r="415" spans="1:3" ht="12.75">
      <c r="A415" t="s">
        <v>317</v>
      </c>
      <c r="C415" t="s">
        <v>379</v>
      </c>
    </row>
    <row r="416" spans="1:3" ht="12.75">
      <c r="A416" t="s">
        <v>317</v>
      </c>
      <c r="C416" t="s">
        <v>380</v>
      </c>
    </row>
    <row r="417" spans="1:3" ht="12.75">
      <c r="A417" t="s">
        <v>317</v>
      </c>
      <c r="C417" t="s">
        <v>381</v>
      </c>
    </row>
    <row r="418" spans="1:3" ht="12.75">
      <c r="A418" t="s">
        <v>317</v>
      </c>
      <c r="C418" t="s">
        <v>382</v>
      </c>
    </row>
    <row r="419" spans="1:3" ht="12.75">
      <c r="A419" t="s">
        <v>317</v>
      </c>
      <c r="C419" t="s">
        <v>383</v>
      </c>
    </row>
    <row r="420" spans="1:3" ht="12.75">
      <c r="A420" t="s">
        <v>317</v>
      </c>
      <c r="C420" t="s">
        <v>384</v>
      </c>
    </row>
    <row r="421" spans="1:3" ht="12.75">
      <c r="A421" t="s">
        <v>317</v>
      </c>
      <c r="C421" t="s">
        <v>385</v>
      </c>
    </row>
    <row r="422" spans="1:3" ht="12.75">
      <c r="A422" t="s">
        <v>317</v>
      </c>
      <c r="C422" t="s">
        <v>386</v>
      </c>
    </row>
    <row r="423" spans="1:3" ht="12.75">
      <c r="A423" t="s">
        <v>317</v>
      </c>
      <c r="C423" t="s">
        <v>387</v>
      </c>
    </row>
    <row r="424" spans="1:3" ht="12.75">
      <c r="A424" t="s">
        <v>317</v>
      </c>
      <c r="C424" t="s">
        <v>388</v>
      </c>
    </row>
    <row r="425" spans="1:3" ht="12.75">
      <c r="A425" t="s">
        <v>317</v>
      </c>
      <c r="C425" t="s">
        <v>389</v>
      </c>
    </row>
    <row r="426" spans="1:3" ht="12.75">
      <c r="A426" t="s">
        <v>317</v>
      </c>
      <c r="C426" t="s">
        <v>390</v>
      </c>
    </row>
    <row r="427" spans="1:3" ht="12.75">
      <c r="A427" t="s">
        <v>317</v>
      </c>
      <c r="C427" t="s">
        <v>391</v>
      </c>
    </row>
    <row r="428" spans="1:3" ht="12.75">
      <c r="A428" t="s">
        <v>392</v>
      </c>
      <c r="C428" t="s">
        <v>393</v>
      </c>
    </row>
    <row r="429" spans="1:3" ht="12.75">
      <c r="A429" t="s">
        <v>392</v>
      </c>
      <c r="C429" t="s">
        <v>394</v>
      </c>
    </row>
    <row r="430" spans="1:3" ht="12.75">
      <c r="A430" t="s">
        <v>392</v>
      </c>
      <c r="C430" t="s">
        <v>395</v>
      </c>
    </row>
    <row r="431" spans="1:3" ht="12.75">
      <c r="A431" t="s">
        <v>392</v>
      </c>
      <c r="C431" t="s">
        <v>396</v>
      </c>
    </row>
    <row r="432" spans="1:3" ht="12.75">
      <c r="A432" t="s">
        <v>397</v>
      </c>
      <c r="C432" t="s">
        <v>398</v>
      </c>
    </row>
    <row r="433" spans="1:3" ht="12.75">
      <c r="A433" t="s">
        <v>397</v>
      </c>
      <c r="C433" t="s">
        <v>399</v>
      </c>
    </row>
    <row r="434" spans="1:3" ht="12.75">
      <c r="A434" t="s">
        <v>397</v>
      </c>
      <c r="C434" t="s">
        <v>400</v>
      </c>
    </row>
    <row r="435" spans="1:3" ht="12.75">
      <c r="A435" t="s">
        <v>397</v>
      </c>
      <c r="C435" t="s">
        <v>99</v>
      </c>
    </row>
    <row r="436" spans="1:3" ht="12.75">
      <c r="A436" t="s">
        <v>397</v>
      </c>
      <c r="C436" t="s">
        <v>100</v>
      </c>
    </row>
    <row r="437" spans="1:3" ht="12.75">
      <c r="A437" t="s">
        <v>397</v>
      </c>
      <c r="C437" t="s">
        <v>102</v>
      </c>
    </row>
    <row r="438" spans="1:3" ht="12.75">
      <c r="A438" t="s">
        <v>397</v>
      </c>
      <c r="C438" t="s">
        <v>257</v>
      </c>
    </row>
    <row r="439" spans="1:3" ht="12.75">
      <c r="A439" t="s">
        <v>397</v>
      </c>
      <c r="C439" t="s">
        <v>104</v>
      </c>
    </row>
    <row r="440" spans="1:3" ht="12.75">
      <c r="A440" t="s">
        <v>397</v>
      </c>
      <c r="C440" t="s">
        <v>133</v>
      </c>
    </row>
    <row r="441" spans="1:3" ht="12.75">
      <c r="A441" t="s">
        <v>397</v>
      </c>
      <c r="C441" t="s">
        <v>114</v>
      </c>
    </row>
    <row r="442" spans="1:3" ht="12.75">
      <c r="A442" t="s">
        <v>397</v>
      </c>
      <c r="C442" t="s">
        <v>116</v>
      </c>
    </row>
    <row r="443" spans="1:3" ht="12.75">
      <c r="A443" t="s">
        <v>397</v>
      </c>
      <c r="C443" t="s">
        <v>303</v>
      </c>
    </row>
    <row r="444" spans="1:3" ht="12.75">
      <c r="A444" t="s">
        <v>397</v>
      </c>
      <c r="C444" t="s">
        <v>117</v>
      </c>
    </row>
    <row r="445" spans="1:3" ht="12.75">
      <c r="A445" t="s">
        <v>397</v>
      </c>
      <c r="C445" t="s">
        <v>118</v>
      </c>
    </row>
    <row r="446" spans="1:3" ht="12.75">
      <c r="A446" t="s">
        <v>397</v>
      </c>
      <c r="C446" t="s">
        <v>139</v>
      </c>
    </row>
    <row r="447" spans="1:3" ht="12.75">
      <c r="A447" t="s">
        <v>397</v>
      </c>
      <c r="C447" t="s">
        <v>172</v>
      </c>
    </row>
    <row r="448" spans="1:3" ht="12.75">
      <c r="A448" t="s">
        <v>397</v>
      </c>
      <c r="C448" t="s">
        <v>119</v>
      </c>
    </row>
    <row r="449" spans="1:3" ht="12.75">
      <c r="A449" t="s">
        <v>397</v>
      </c>
      <c r="C449" t="s">
        <v>140</v>
      </c>
    </row>
    <row r="450" spans="1:3" ht="12.75">
      <c r="A450" t="s">
        <v>397</v>
      </c>
      <c r="C450" t="s">
        <v>173</v>
      </c>
    </row>
    <row r="451" spans="1:3" ht="12.75">
      <c r="A451" t="s">
        <v>397</v>
      </c>
      <c r="C451" t="s">
        <v>120</v>
      </c>
    </row>
    <row r="452" spans="1:3" ht="12.75">
      <c r="A452" t="s">
        <v>397</v>
      </c>
      <c r="C452" t="s">
        <v>336</v>
      </c>
    </row>
    <row r="453" spans="1:3" ht="12.75">
      <c r="A453" t="s">
        <v>397</v>
      </c>
      <c r="C453" t="s">
        <v>141</v>
      </c>
    </row>
    <row r="454" spans="1:3" ht="12.75">
      <c r="A454" t="s">
        <v>397</v>
      </c>
      <c r="C454" t="s">
        <v>121</v>
      </c>
    </row>
    <row r="455" spans="1:3" ht="12.75">
      <c r="A455" t="s">
        <v>397</v>
      </c>
      <c r="C455" t="s">
        <v>174</v>
      </c>
    </row>
    <row r="456" spans="1:3" ht="12.75">
      <c r="A456" t="s">
        <v>397</v>
      </c>
      <c r="C456" t="s">
        <v>151</v>
      </c>
    </row>
    <row r="457" spans="1:3" ht="12.75">
      <c r="A457" t="s">
        <v>397</v>
      </c>
      <c r="C457" t="s">
        <v>152</v>
      </c>
    </row>
    <row r="458" spans="1:3" ht="12.75">
      <c r="A458" t="s">
        <v>397</v>
      </c>
      <c r="C458" t="s">
        <v>175</v>
      </c>
    </row>
    <row r="459" spans="1:3" ht="12.75">
      <c r="A459" t="s">
        <v>397</v>
      </c>
      <c r="C459" t="s">
        <v>401</v>
      </c>
    </row>
    <row r="460" spans="1:3" ht="12.75">
      <c r="A460" t="s">
        <v>397</v>
      </c>
      <c r="C460" t="s">
        <v>176</v>
      </c>
    </row>
    <row r="461" spans="1:3" ht="12.75">
      <c r="A461" t="s">
        <v>397</v>
      </c>
      <c r="C461" t="s">
        <v>153</v>
      </c>
    </row>
    <row r="462" spans="1:3" ht="12.75">
      <c r="A462" t="s">
        <v>397</v>
      </c>
      <c r="C462" t="s">
        <v>263</v>
      </c>
    </row>
    <row r="463" spans="1:3" ht="12.75">
      <c r="A463" t="s">
        <v>397</v>
      </c>
      <c r="C463" t="s">
        <v>177</v>
      </c>
    </row>
    <row r="464" spans="1:3" ht="12.75">
      <c r="A464" t="s">
        <v>397</v>
      </c>
      <c r="C464" t="s">
        <v>154</v>
      </c>
    </row>
    <row r="465" spans="1:3" ht="12.75">
      <c r="A465" t="s">
        <v>397</v>
      </c>
      <c r="C465" t="s">
        <v>265</v>
      </c>
    </row>
    <row r="466" spans="1:3" ht="12.75">
      <c r="A466" t="s">
        <v>397</v>
      </c>
      <c r="C466" t="s">
        <v>266</v>
      </c>
    </row>
    <row r="467" spans="1:3" ht="12.75">
      <c r="A467" t="s">
        <v>397</v>
      </c>
      <c r="C467" t="s">
        <v>155</v>
      </c>
    </row>
    <row r="468" spans="1:3" ht="12.75">
      <c r="A468" t="s">
        <v>397</v>
      </c>
      <c r="C468" t="s">
        <v>402</v>
      </c>
    </row>
    <row r="469" spans="1:3" ht="12.75">
      <c r="A469" t="s">
        <v>397</v>
      </c>
      <c r="C469" t="s">
        <v>403</v>
      </c>
    </row>
    <row r="470" spans="1:3" ht="12.75">
      <c r="A470" t="s">
        <v>404</v>
      </c>
      <c r="C470" t="s">
        <v>104</v>
      </c>
    </row>
    <row r="471" spans="1:3" ht="12.75">
      <c r="A471" t="s">
        <v>404</v>
      </c>
      <c r="C471" t="s">
        <v>106</v>
      </c>
    </row>
    <row r="472" spans="1:3" ht="12.75">
      <c r="A472" t="s">
        <v>404</v>
      </c>
      <c r="C472" t="s">
        <v>170</v>
      </c>
    </row>
    <row r="473" spans="1:3" ht="12.75">
      <c r="A473" t="s">
        <v>404</v>
      </c>
      <c r="C473" t="s">
        <v>586</v>
      </c>
    </row>
    <row r="474" spans="1:3" ht="12.75">
      <c r="A474" t="s">
        <v>404</v>
      </c>
      <c r="C474" t="s">
        <v>112</v>
      </c>
    </row>
    <row r="475" spans="1:3" ht="12.75">
      <c r="A475" t="s">
        <v>404</v>
      </c>
      <c r="C475" t="s">
        <v>135</v>
      </c>
    </row>
    <row r="476" spans="1:3" ht="12.75">
      <c r="A476" t="s">
        <v>404</v>
      </c>
      <c r="C476" t="s">
        <v>137</v>
      </c>
    </row>
    <row r="477" spans="1:3" ht="12.75">
      <c r="A477" t="s">
        <v>404</v>
      </c>
      <c r="C477" t="s">
        <v>321</v>
      </c>
    </row>
    <row r="478" spans="1:3" ht="12.75">
      <c r="A478" t="s">
        <v>404</v>
      </c>
      <c r="C478" t="s">
        <v>323</v>
      </c>
    </row>
    <row r="479" spans="1:3" ht="12.75">
      <c r="A479" t="s">
        <v>404</v>
      </c>
      <c r="C479" t="s">
        <v>324</v>
      </c>
    </row>
    <row r="480" spans="1:3" ht="12.75">
      <c r="A480" t="s">
        <v>404</v>
      </c>
      <c r="C480" t="s">
        <v>325</v>
      </c>
    </row>
    <row r="481" spans="1:3" ht="12.75">
      <c r="A481" t="s">
        <v>404</v>
      </c>
      <c r="C481" t="s">
        <v>405</v>
      </c>
    </row>
    <row r="482" spans="1:3" ht="12.75">
      <c r="A482" t="s">
        <v>404</v>
      </c>
      <c r="C482" t="s">
        <v>327</v>
      </c>
    </row>
    <row r="483" spans="1:3" ht="12.75">
      <c r="A483" t="s">
        <v>404</v>
      </c>
      <c r="C483" t="s">
        <v>328</v>
      </c>
    </row>
    <row r="484" spans="1:3" ht="12.75">
      <c r="A484" t="s">
        <v>404</v>
      </c>
      <c r="C484" t="s">
        <v>329</v>
      </c>
    </row>
    <row r="485" spans="1:3" ht="12.75">
      <c r="A485" t="s">
        <v>404</v>
      </c>
      <c r="C485" t="s">
        <v>406</v>
      </c>
    </row>
    <row r="486" spans="1:3" ht="12.75">
      <c r="A486" t="s">
        <v>404</v>
      </c>
      <c r="C486" t="s">
        <v>114</v>
      </c>
    </row>
    <row r="487" spans="1:3" ht="12.75">
      <c r="A487" t="s">
        <v>404</v>
      </c>
      <c r="C487" t="s">
        <v>126</v>
      </c>
    </row>
    <row r="488" spans="1:3" ht="12.75">
      <c r="A488" t="s">
        <v>404</v>
      </c>
      <c r="C488" t="s">
        <v>339</v>
      </c>
    </row>
    <row r="489" spans="1:3" ht="12.75">
      <c r="A489" t="s">
        <v>404</v>
      </c>
      <c r="C489" t="s">
        <v>340</v>
      </c>
    </row>
    <row r="490" spans="1:3" ht="12.75">
      <c r="A490" t="s">
        <v>404</v>
      </c>
      <c r="C490" t="s">
        <v>261</v>
      </c>
    </row>
    <row r="491" spans="1:3" ht="12.75">
      <c r="A491" t="s">
        <v>404</v>
      </c>
      <c r="C491" t="s">
        <v>407</v>
      </c>
    </row>
    <row r="492" spans="1:3" ht="12.75">
      <c r="A492" t="s">
        <v>404</v>
      </c>
      <c r="C492" t="s">
        <v>408</v>
      </c>
    </row>
    <row r="493" spans="1:3" ht="12.75">
      <c r="A493" t="s">
        <v>404</v>
      </c>
      <c r="C493" t="s">
        <v>409</v>
      </c>
    </row>
    <row r="494" spans="1:3" ht="12.75">
      <c r="A494" t="s">
        <v>404</v>
      </c>
      <c r="C494" t="s">
        <v>410</v>
      </c>
    </row>
    <row r="495" spans="1:3" ht="12.75">
      <c r="A495" t="s">
        <v>404</v>
      </c>
      <c r="C495" t="s">
        <v>411</v>
      </c>
    </row>
    <row r="496" spans="1:3" ht="12.75">
      <c r="A496" t="s">
        <v>404</v>
      </c>
      <c r="C496" t="s">
        <v>412</v>
      </c>
    </row>
    <row r="497" spans="1:3" ht="12.75">
      <c r="A497" t="s">
        <v>404</v>
      </c>
      <c r="C497" t="s">
        <v>413</v>
      </c>
    </row>
    <row r="498" spans="1:3" ht="12.75">
      <c r="A498" t="s">
        <v>404</v>
      </c>
      <c r="C498" t="s">
        <v>414</v>
      </c>
    </row>
    <row r="499" spans="1:3" ht="12.75">
      <c r="A499" t="s">
        <v>404</v>
      </c>
      <c r="C499" t="s">
        <v>415</v>
      </c>
    </row>
    <row r="500" spans="1:3" ht="12.75">
      <c r="A500" t="s">
        <v>404</v>
      </c>
      <c r="C500" t="s">
        <v>416</v>
      </c>
    </row>
    <row r="501" spans="1:3" ht="12.75">
      <c r="A501" t="s">
        <v>404</v>
      </c>
      <c r="C501" t="s">
        <v>417</v>
      </c>
    </row>
    <row r="502" spans="1:3" ht="12.75">
      <c r="A502" t="s">
        <v>404</v>
      </c>
      <c r="C502" t="s">
        <v>418</v>
      </c>
    </row>
    <row r="503" spans="1:3" ht="12.75">
      <c r="A503" t="s">
        <v>404</v>
      </c>
      <c r="C503" t="s">
        <v>419</v>
      </c>
    </row>
    <row r="504" spans="1:3" ht="12.75">
      <c r="A504" t="s">
        <v>404</v>
      </c>
      <c r="C504" t="s">
        <v>152</v>
      </c>
    </row>
    <row r="505" spans="1:3" ht="12.75">
      <c r="A505" t="s">
        <v>404</v>
      </c>
      <c r="C505" t="s">
        <v>263</v>
      </c>
    </row>
    <row r="506" spans="1:3" ht="12.75">
      <c r="A506" t="s">
        <v>404</v>
      </c>
      <c r="C506" t="s">
        <v>154</v>
      </c>
    </row>
    <row r="507" spans="1:3" ht="12.75">
      <c r="A507" t="s">
        <v>404</v>
      </c>
      <c r="C507" t="s">
        <v>266</v>
      </c>
    </row>
    <row r="508" spans="1:3" ht="12.75">
      <c r="A508" t="s">
        <v>404</v>
      </c>
      <c r="C508" t="s">
        <v>156</v>
      </c>
    </row>
    <row r="509" spans="1:3" ht="12.75">
      <c r="A509" t="s">
        <v>404</v>
      </c>
      <c r="C509" t="s">
        <v>420</v>
      </c>
    </row>
    <row r="510" spans="1:3" ht="12.75">
      <c r="A510" t="s">
        <v>404</v>
      </c>
      <c r="C510" t="s">
        <v>267</v>
      </c>
    </row>
    <row r="511" spans="1:3" ht="12.75">
      <c r="A511" t="s">
        <v>404</v>
      </c>
      <c r="C511" t="s">
        <v>178</v>
      </c>
    </row>
    <row r="512" spans="1:3" ht="12.75">
      <c r="A512" t="s">
        <v>404</v>
      </c>
      <c r="C512" t="s">
        <v>288</v>
      </c>
    </row>
    <row r="513" spans="1:3" ht="12.75">
      <c r="A513" t="s">
        <v>404</v>
      </c>
      <c r="C513" t="s">
        <v>179</v>
      </c>
    </row>
    <row r="514" spans="1:3" ht="12.75">
      <c r="A514" t="s">
        <v>404</v>
      </c>
      <c r="C514" t="s">
        <v>180</v>
      </c>
    </row>
    <row r="515" spans="1:3" ht="12.75">
      <c r="A515" t="s">
        <v>404</v>
      </c>
      <c r="C515" t="s">
        <v>345</v>
      </c>
    </row>
    <row r="516" spans="1:3" ht="12.75">
      <c r="A516" t="s">
        <v>404</v>
      </c>
      <c r="C516" t="s">
        <v>346</v>
      </c>
    </row>
    <row r="517" spans="1:3" ht="12.75">
      <c r="A517" t="s">
        <v>404</v>
      </c>
      <c r="C517" t="s">
        <v>421</v>
      </c>
    </row>
    <row r="518" spans="1:3" ht="12.75">
      <c r="A518" t="s">
        <v>404</v>
      </c>
      <c r="C518" t="s">
        <v>182</v>
      </c>
    </row>
    <row r="519" spans="1:3" ht="12.75">
      <c r="A519" t="s">
        <v>404</v>
      </c>
      <c r="C519" t="s">
        <v>349</v>
      </c>
    </row>
    <row r="520" spans="1:3" ht="12.75">
      <c r="A520" t="s">
        <v>404</v>
      </c>
      <c r="C520" t="s">
        <v>350</v>
      </c>
    </row>
    <row r="521" spans="1:3" ht="12.75">
      <c r="A521" t="s">
        <v>404</v>
      </c>
      <c r="C521" t="s">
        <v>422</v>
      </c>
    </row>
    <row r="522" spans="1:3" ht="12.75">
      <c r="A522" t="s">
        <v>404</v>
      </c>
      <c r="C522" t="s">
        <v>423</v>
      </c>
    </row>
    <row r="523" spans="1:3" ht="12.75">
      <c r="A523" t="s">
        <v>404</v>
      </c>
      <c r="C523" t="s">
        <v>424</v>
      </c>
    </row>
    <row r="524" spans="1:3" ht="12.75">
      <c r="A524" t="s">
        <v>404</v>
      </c>
      <c r="C524" t="s">
        <v>352</v>
      </c>
    </row>
    <row r="525" spans="1:3" ht="12.75">
      <c r="A525" t="s">
        <v>404</v>
      </c>
      <c r="C525" t="s">
        <v>353</v>
      </c>
    </row>
    <row r="526" spans="1:3" ht="12.75">
      <c r="A526" t="s">
        <v>404</v>
      </c>
      <c r="C526" t="s">
        <v>356</v>
      </c>
    </row>
    <row r="527" spans="1:3" ht="12.75">
      <c r="A527" t="s">
        <v>404</v>
      </c>
      <c r="C527" t="s">
        <v>358</v>
      </c>
    </row>
    <row r="528" spans="1:3" ht="12.75">
      <c r="A528" t="s">
        <v>404</v>
      </c>
      <c r="C528" t="s">
        <v>425</v>
      </c>
    </row>
    <row r="529" spans="1:3" ht="12.75">
      <c r="A529" t="s">
        <v>404</v>
      </c>
      <c r="C529" t="s">
        <v>359</v>
      </c>
    </row>
    <row r="530" spans="1:3" ht="12.75">
      <c r="A530" t="s">
        <v>404</v>
      </c>
      <c r="C530" t="s">
        <v>426</v>
      </c>
    </row>
    <row r="531" spans="1:3" ht="12.75">
      <c r="A531" t="s">
        <v>404</v>
      </c>
      <c r="C531" t="s">
        <v>427</v>
      </c>
    </row>
    <row r="532" spans="1:3" ht="12.75">
      <c r="A532" t="s">
        <v>404</v>
      </c>
      <c r="C532" t="s">
        <v>161</v>
      </c>
    </row>
    <row r="533" spans="1:3" ht="12.75">
      <c r="A533" t="s">
        <v>404</v>
      </c>
      <c r="C533" t="s">
        <v>187</v>
      </c>
    </row>
    <row r="534" spans="1:3" ht="12.75">
      <c r="A534" t="s">
        <v>404</v>
      </c>
      <c r="C534" t="s">
        <v>271</v>
      </c>
    </row>
    <row r="535" spans="1:3" ht="12.75">
      <c r="A535" t="s">
        <v>404</v>
      </c>
      <c r="C535" t="s">
        <v>289</v>
      </c>
    </row>
    <row r="536" spans="1:3" ht="12.75">
      <c r="A536" t="s">
        <v>404</v>
      </c>
      <c r="C536" t="s">
        <v>384</v>
      </c>
    </row>
    <row r="537" spans="1:3" ht="12.75">
      <c r="A537" t="s">
        <v>404</v>
      </c>
      <c r="C537" t="s">
        <v>428</v>
      </c>
    </row>
    <row r="538" spans="1:3" ht="12.75">
      <c r="A538" t="s">
        <v>404</v>
      </c>
      <c r="C538" t="s">
        <v>429</v>
      </c>
    </row>
    <row r="539" spans="1:3" ht="12.75">
      <c r="A539" t="s">
        <v>404</v>
      </c>
      <c r="C539" t="s">
        <v>430</v>
      </c>
    </row>
    <row r="540" spans="1:3" ht="12.75">
      <c r="A540" t="s">
        <v>404</v>
      </c>
      <c r="C540" t="s">
        <v>431</v>
      </c>
    </row>
    <row r="541" spans="1:3" ht="12.75">
      <c r="A541" t="s">
        <v>404</v>
      </c>
      <c r="C541" t="s">
        <v>432</v>
      </c>
    </row>
    <row r="542" spans="1:3" ht="12.75">
      <c r="A542" t="s">
        <v>404</v>
      </c>
      <c r="C542" t="s">
        <v>276</v>
      </c>
    </row>
    <row r="543" spans="1:3" ht="12.75">
      <c r="A543" t="s">
        <v>404</v>
      </c>
      <c r="C543" t="s">
        <v>433</v>
      </c>
    </row>
    <row r="544" spans="1:3" ht="12.75">
      <c r="A544" t="s">
        <v>404</v>
      </c>
      <c r="C544" t="s">
        <v>197</v>
      </c>
    </row>
    <row r="545" spans="1:3" ht="12.75">
      <c r="A545" t="s">
        <v>404</v>
      </c>
      <c r="C545" t="s">
        <v>280</v>
      </c>
    </row>
    <row r="546" spans="1:3" ht="12.75">
      <c r="A546" t="s">
        <v>404</v>
      </c>
      <c r="C546" t="s">
        <v>434</v>
      </c>
    </row>
    <row r="547" spans="1:3" ht="12.75">
      <c r="A547" t="s">
        <v>404</v>
      </c>
      <c r="C547" t="s">
        <v>435</v>
      </c>
    </row>
    <row r="548" spans="1:3" ht="12.75">
      <c r="A548" t="s">
        <v>404</v>
      </c>
      <c r="C548" t="s">
        <v>436</v>
      </c>
    </row>
    <row r="549" spans="1:3" ht="12.75">
      <c r="A549" t="s">
        <v>404</v>
      </c>
      <c r="C549" t="s">
        <v>437</v>
      </c>
    </row>
    <row r="550" spans="1:3" ht="12.75">
      <c r="A550" t="s">
        <v>404</v>
      </c>
      <c r="C550" t="s">
        <v>438</v>
      </c>
    </row>
    <row r="551" spans="1:3" ht="12.75">
      <c r="A551" t="s">
        <v>404</v>
      </c>
      <c r="C551" t="s">
        <v>439</v>
      </c>
    </row>
    <row r="552" spans="1:3" ht="12.75">
      <c r="A552" t="s">
        <v>440</v>
      </c>
      <c r="C552" t="s">
        <v>587</v>
      </c>
    </row>
    <row r="553" spans="1:3" ht="12.75">
      <c r="A553" t="s">
        <v>440</v>
      </c>
      <c r="C553" t="s">
        <v>102</v>
      </c>
    </row>
    <row r="554" spans="1:3" ht="12.75">
      <c r="A554" t="s">
        <v>440</v>
      </c>
      <c r="C554" t="s">
        <v>103</v>
      </c>
    </row>
    <row r="555" spans="1:3" ht="12.75">
      <c r="A555" t="s">
        <v>440</v>
      </c>
      <c r="C555" t="s">
        <v>104</v>
      </c>
    </row>
    <row r="556" spans="1:3" ht="12.75">
      <c r="A556" t="s">
        <v>440</v>
      </c>
      <c r="C556" t="s">
        <v>109</v>
      </c>
    </row>
    <row r="557" spans="1:3" ht="12.75">
      <c r="A557" t="s">
        <v>440</v>
      </c>
      <c r="C557" t="s">
        <v>110</v>
      </c>
    </row>
    <row r="558" spans="1:3" ht="12.75">
      <c r="A558" t="s">
        <v>440</v>
      </c>
      <c r="C558" t="s">
        <v>112</v>
      </c>
    </row>
    <row r="559" spans="1:3" ht="12.75">
      <c r="A559" t="s">
        <v>440</v>
      </c>
      <c r="C559" t="s">
        <v>113</v>
      </c>
    </row>
    <row r="560" spans="1:3" ht="12.75">
      <c r="A560" t="s">
        <v>440</v>
      </c>
      <c r="C560" t="s">
        <v>171</v>
      </c>
    </row>
    <row r="561" spans="1:3" ht="12.75">
      <c r="A561" t="s">
        <v>440</v>
      </c>
      <c r="C561" t="s">
        <v>300</v>
      </c>
    </row>
    <row r="562" spans="1:3" ht="12.75">
      <c r="A562" t="s">
        <v>440</v>
      </c>
      <c r="C562" t="s">
        <v>116</v>
      </c>
    </row>
    <row r="563" spans="1:3" ht="12.75">
      <c r="A563" t="s">
        <v>440</v>
      </c>
      <c r="C563" t="s">
        <v>303</v>
      </c>
    </row>
    <row r="564" spans="1:3" ht="12.75">
      <c r="A564" t="s">
        <v>440</v>
      </c>
      <c r="C564" t="s">
        <v>172</v>
      </c>
    </row>
    <row r="565" spans="1:3" ht="12.75">
      <c r="A565" t="s">
        <v>440</v>
      </c>
      <c r="C565" t="s">
        <v>260</v>
      </c>
    </row>
    <row r="566" spans="1:3" ht="12.75">
      <c r="A566" t="s">
        <v>440</v>
      </c>
      <c r="C566" t="s">
        <v>122</v>
      </c>
    </row>
    <row r="567" spans="1:3" ht="12.75">
      <c r="A567" t="s">
        <v>440</v>
      </c>
      <c r="C567" t="s">
        <v>338</v>
      </c>
    </row>
    <row r="568" spans="1:3" ht="12.75">
      <c r="A568" t="s">
        <v>440</v>
      </c>
      <c r="C568" t="s">
        <v>123</v>
      </c>
    </row>
    <row r="569" spans="1:3" ht="12.75">
      <c r="A569" t="s">
        <v>440</v>
      </c>
      <c r="C569" t="s">
        <v>124</v>
      </c>
    </row>
    <row r="570" spans="1:3" ht="12.75">
      <c r="A570" t="s">
        <v>440</v>
      </c>
      <c r="C570" t="s">
        <v>125</v>
      </c>
    </row>
    <row r="571" spans="1:3" ht="12.75">
      <c r="A571" t="s">
        <v>440</v>
      </c>
      <c r="C571" t="s">
        <v>126</v>
      </c>
    </row>
    <row r="572" spans="1:3" ht="12.75">
      <c r="A572" t="s">
        <v>440</v>
      </c>
      <c r="C572" t="s">
        <v>174</v>
      </c>
    </row>
    <row r="573" spans="1:3" ht="12.75">
      <c r="A573" t="s">
        <v>440</v>
      </c>
      <c r="C573" t="s">
        <v>175</v>
      </c>
    </row>
    <row r="574" spans="1:3" ht="12.75">
      <c r="A574" t="s">
        <v>440</v>
      </c>
      <c r="C574" t="s">
        <v>441</v>
      </c>
    </row>
    <row r="575" spans="1:3" ht="12.75">
      <c r="A575" t="s">
        <v>440</v>
      </c>
      <c r="C575" t="s">
        <v>263</v>
      </c>
    </row>
    <row r="576" spans="1:3" ht="12.75">
      <c r="A576" t="s">
        <v>440</v>
      </c>
      <c r="C576" t="s">
        <v>402</v>
      </c>
    </row>
    <row r="577" spans="1:3" ht="12.75">
      <c r="A577" t="s">
        <v>440</v>
      </c>
      <c r="C577" t="s">
        <v>179</v>
      </c>
    </row>
    <row r="578" spans="1:3" ht="12.75">
      <c r="A578" t="s">
        <v>440</v>
      </c>
      <c r="C578" t="s">
        <v>345</v>
      </c>
    </row>
    <row r="579" spans="1:3" ht="12.75">
      <c r="A579" t="s">
        <v>440</v>
      </c>
      <c r="C579" t="s">
        <v>347</v>
      </c>
    </row>
    <row r="580" spans="1:3" ht="12.75">
      <c r="A580" t="s">
        <v>440</v>
      </c>
      <c r="C580" t="s">
        <v>181</v>
      </c>
    </row>
    <row r="581" spans="1:3" ht="12.75">
      <c r="A581" t="s">
        <v>440</v>
      </c>
      <c r="C581" t="s">
        <v>442</v>
      </c>
    </row>
    <row r="582" spans="1:3" ht="12.75">
      <c r="A582" t="s">
        <v>440</v>
      </c>
      <c r="C582" t="s">
        <v>182</v>
      </c>
    </row>
    <row r="583" spans="1:3" ht="12.75">
      <c r="A583" t="s">
        <v>440</v>
      </c>
      <c r="C583" t="s">
        <v>348</v>
      </c>
    </row>
    <row r="584" spans="1:3" ht="12.75">
      <c r="A584" t="s">
        <v>440</v>
      </c>
      <c r="C584" t="s">
        <v>160</v>
      </c>
    </row>
    <row r="585" spans="1:3" ht="12.75">
      <c r="A585" t="s">
        <v>440</v>
      </c>
      <c r="C585" t="s">
        <v>268</v>
      </c>
    </row>
    <row r="586" spans="1:3" ht="12.75">
      <c r="A586" t="s">
        <v>440</v>
      </c>
      <c r="C586" t="s">
        <v>162</v>
      </c>
    </row>
    <row r="587" spans="1:3" ht="12.75">
      <c r="A587" t="s">
        <v>440</v>
      </c>
      <c r="C587" t="s">
        <v>443</v>
      </c>
    </row>
    <row r="588" spans="1:3" ht="12.75">
      <c r="A588" t="s">
        <v>440</v>
      </c>
      <c r="C588" t="s">
        <v>185</v>
      </c>
    </row>
    <row r="589" spans="1:3" ht="12.75">
      <c r="A589" t="s">
        <v>440</v>
      </c>
      <c r="C589" t="s">
        <v>310</v>
      </c>
    </row>
    <row r="590" spans="1:3" ht="12.75">
      <c r="A590" t="s">
        <v>440</v>
      </c>
      <c r="C590" t="s">
        <v>164</v>
      </c>
    </row>
    <row r="591" spans="1:3" ht="12.75">
      <c r="A591" t="s">
        <v>440</v>
      </c>
      <c r="C591" t="s">
        <v>187</v>
      </c>
    </row>
    <row r="592" spans="1:3" ht="12.75">
      <c r="A592" t="s">
        <v>440</v>
      </c>
      <c r="C592" t="s">
        <v>188</v>
      </c>
    </row>
    <row r="593" spans="1:3" ht="12.75">
      <c r="A593" t="s">
        <v>440</v>
      </c>
      <c r="C593" t="s">
        <v>165</v>
      </c>
    </row>
    <row r="594" spans="1:3" ht="12.75">
      <c r="A594" t="s">
        <v>440</v>
      </c>
      <c r="C594" t="s">
        <v>166</v>
      </c>
    </row>
    <row r="595" spans="1:3" ht="12.75">
      <c r="A595" t="s">
        <v>440</v>
      </c>
      <c r="C595" t="s">
        <v>167</v>
      </c>
    </row>
    <row r="596" spans="1:3" ht="12.75">
      <c r="A596" t="s">
        <v>440</v>
      </c>
      <c r="C596" t="s">
        <v>272</v>
      </c>
    </row>
    <row r="597" spans="1:3" ht="12.75">
      <c r="A597" t="s">
        <v>440</v>
      </c>
      <c r="C597" t="s">
        <v>273</v>
      </c>
    </row>
    <row r="598" spans="1:3" ht="12.75">
      <c r="A598" t="s">
        <v>440</v>
      </c>
      <c r="C598" t="s">
        <v>189</v>
      </c>
    </row>
    <row r="599" spans="1:3" ht="12.75">
      <c r="A599" t="s">
        <v>440</v>
      </c>
      <c r="C599" t="s">
        <v>190</v>
      </c>
    </row>
    <row r="600" spans="1:3" ht="12.75">
      <c r="A600" t="s">
        <v>440</v>
      </c>
      <c r="C600" t="s">
        <v>191</v>
      </c>
    </row>
    <row r="601" spans="1:3" ht="12.75">
      <c r="A601" t="s">
        <v>440</v>
      </c>
      <c r="C601" t="s">
        <v>444</v>
      </c>
    </row>
    <row r="602" spans="1:3" ht="12.75">
      <c r="A602" t="s">
        <v>440</v>
      </c>
      <c r="C602" t="s">
        <v>445</v>
      </c>
    </row>
    <row r="603" spans="1:3" ht="12.75">
      <c r="A603" t="s">
        <v>440</v>
      </c>
      <c r="C603" t="s">
        <v>292</v>
      </c>
    </row>
    <row r="604" spans="1:3" ht="12.75">
      <c r="A604" t="s">
        <v>440</v>
      </c>
      <c r="C604" t="s">
        <v>193</v>
      </c>
    </row>
    <row r="605" spans="1:3" ht="12.75">
      <c r="A605" t="s">
        <v>440</v>
      </c>
      <c r="C605" t="s">
        <v>194</v>
      </c>
    </row>
    <row r="606" spans="1:3" ht="12.75">
      <c r="A606" t="s">
        <v>440</v>
      </c>
      <c r="C606" t="s">
        <v>195</v>
      </c>
    </row>
    <row r="607" spans="1:3" ht="12.75">
      <c r="A607" t="s">
        <v>440</v>
      </c>
      <c r="C607" t="s">
        <v>196</v>
      </c>
    </row>
    <row r="608" spans="1:3" ht="12.75">
      <c r="A608" t="s">
        <v>440</v>
      </c>
      <c r="C608" t="s">
        <v>197</v>
      </c>
    </row>
    <row r="609" spans="1:3" ht="12.75">
      <c r="A609" t="s">
        <v>440</v>
      </c>
      <c r="C609" t="s">
        <v>198</v>
      </c>
    </row>
    <row r="610" spans="1:3" ht="12.75">
      <c r="A610" t="s">
        <v>440</v>
      </c>
      <c r="C610" t="s">
        <v>588</v>
      </c>
    </row>
    <row r="611" spans="1:3" ht="12.75">
      <c r="A611" t="s">
        <v>440</v>
      </c>
      <c r="C611" t="s">
        <v>283</v>
      </c>
    </row>
    <row r="612" spans="1:3" ht="12.75">
      <c r="A612" t="s">
        <v>440</v>
      </c>
      <c r="C612" t="s">
        <v>200</v>
      </c>
    </row>
    <row r="613" spans="1:3" ht="12.75">
      <c r="A613" t="s">
        <v>440</v>
      </c>
      <c r="C613" t="s">
        <v>285</v>
      </c>
    </row>
    <row r="614" spans="1:3" ht="12.75">
      <c r="A614" t="s">
        <v>440</v>
      </c>
      <c r="C614" t="s">
        <v>446</v>
      </c>
    </row>
    <row r="615" spans="1:3" ht="12.75">
      <c r="A615" t="s">
        <v>440</v>
      </c>
      <c r="C615" t="s">
        <v>435</v>
      </c>
    </row>
    <row r="616" spans="1:3" ht="12.75">
      <c r="A616" t="s">
        <v>440</v>
      </c>
      <c r="C616" t="s">
        <v>517</v>
      </c>
    </row>
    <row r="617" spans="1:3" ht="12.75">
      <c r="A617" t="s">
        <v>447</v>
      </c>
      <c r="C617" t="s">
        <v>448</v>
      </c>
    </row>
    <row r="618" spans="1:3" ht="12.75">
      <c r="A618" t="s">
        <v>447</v>
      </c>
      <c r="C618" t="s">
        <v>449</v>
      </c>
    </row>
    <row r="619" spans="1:3" ht="12.75">
      <c r="A619" t="s">
        <v>447</v>
      </c>
      <c r="C619" t="s">
        <v>450</v>
      </c>
    </row>
    <row r="620" spans="1:3" ht="12.75">
      <c r="A620" t="s">
        <v>447</v>
      </c>
      <c r="C620" t="s">
        <v>451</v>
      </c>
    </row>
    <row r="621" spans="1:3" ht="12.75">
      <c r="A621" t="s">
        <v>447</v>
      </c>
      <c r="C621" t="s">
        <v>452</v>
      </c>
    </row>
    <row r="622" spans="1:3" ht="12.75">
      <c r="A622" t="s">
        <v>447</v>
      </c>
      <c r="C622" t="s">
        <v>453</v>
      </c>
    </row>
    <row r="623" spans="1:3" ht="12.75">
      <c r="A623" t="s">
        <v>447</v>
      </c>
      <c r="C623" t="s">
        <v>454</v>
      </c>
    </row>
    <row r="624" spans="1:3" ht="12.75">
      <c r="A624" t="s">
        <v>447</v>
      </c>
      <c r="C624" t="s">
        <v>206</v>
      </c>
    </row>
    <row r="625" spans="1:3" ht="12.75">
      <c r="A625" t="s">
        <v>447</v>
      </c>
      <c r="C625" t="s">
        <v>455</v>
      </c>
    </row>
    <row r="626" spans="1:3" ht="12.75">
      <c r="A626" t="s">
        <v>447</v>
      </c>
      <c r="C626" t="s">
        <v>456</v>
      </c>
    </row>
    <row r="627" spans="1:3" ht="12.75">
      <c r="A627" t="s">
        <v>447</v>
      </c>
      <c r="C627" t="s">
        <v>457</v>
      </c>
    </row>
    <row r="628" spans="1:3" ht="12.75">
      <c r="A628" t="s">
        <v>447</v>
      </c>
      <c r="C628" t="s">
        <v>458</v>
      </c>
    </row>
    <row r="629" spans="1:3" ht="12.75">
      <c r="A629" t="s">
        <v>447</v>
      </c>
      <c r="C629" t="s">
        <v>459</v>
      </c>
    </row>
    <row r="630" spans="1:3" ht="12.75">
      <c r="A630" t="s">
        <v>447</v>
      </c>
      <c r="C630" t="s">
        <v>460</v>
      </c>
    </row>
    <row r="631" spans="1:3" ht="12.75">
      <c r="A631" t="s">
        <v>447</v>
      </c>
      <c r="C631" t="s">
        <v>461</v>
      </c>
    </row>
    <row r="632" spans="1:3" ht="12.75">
      <c r="A632" t="s">
        <v>447</v>
      </c>
      <c r="C632" t="s">
        <v>462</v>
      </c>
    </row>
    <row r="633" spans="1:3" ht="12.75">
      <c r="A633" t="s">
        <v>447</v>
      </c>
      <c r="C633" t="s">
        <v>463</v>
      </c>
    </row>
    <row r="634" spans="1:3" ht="12.75">
      <c r="A634" t="s">
        <v>447</v>
      </c>
      <c r="C634" t="s">
        <v>464</v>
      </c>
    </row>
    <row r="635" spans="1:3" ht="12.75">
      <c r="A635" t="s">
        <v>447</v>
      </c>
      <c r="C635" t="s">
        <v>465</v>
      </c>
    </row>
    <row r="636" spans="1:3" ht="12.75">
      <c r="A636" t="s">
        <v>447</v>
      </c>
      <c r="C636" t="s">
        <v>207</v>
      </c>
    </row>
    <row r="637" spans="1:3" ht="12.75">
      <c r="A637" t="s">
        <v>447</v>
      </c>
      <c r="C637" t="s">
        <v>466</v>
      </c>
    </row>
    <row r="638" spans="1:3" ht="12.75">
      <c r="A638" t="s">
        <v>447</v>
      </c>
      <c r="C638" t="s">
        <v>467</v>
      </c>
    </row>
    <row r="639" spans="1:3" ht="12.75">
      <c r="A639" t="s">
        <v>447</v>
      </c>
      <c r="C639" t="s">
        <v>468</v>
      </c>
    </row>
    <row r="640" spans="1:3" ht="12.75">
      <c r="A640" t="s">
        <v>447</v>
      </c>
      <c r="C640" t="s">
        <v>469</v>
      </c>
    </row>
    <row r="641" spans="1:3" ht="12.75">
      <c r="A641" t="s">
        <v>447</v>
      </c>
      <c r="C641" t="s">
        <v>208</v>
      </c>
    </row>
    <row r="642" spans="1:3" ht="12.75">
      <c r="A642" t="s">
        <v>447</v>
      </c>
      <c r="C642" t="s">
        <v>209</v>
      </c>
    </row>
    <row r="643" spans="1:3" ht="12.75">
      <c r="A643" t="s">
        <v>447</v>
      </c>
      <c r="C643" t="s">
        <v>470</v>
      </c>
    </row>
    <row r="644" spans="1:3" ht="12.75">
      <c r="A644" t="s">
        <v>447</v>
      </c>
      <c r="C644" t="s">
        <v>471</v>
      </c>
    </row>
    <row r="645" spans="1:3" ht="12.75">
      <c r="A645" t="s">
        <v>447</v>
      </c>
      <c r="C645" t="s">
        <v>472</v>
      </c>
    </row>
    <row r="646" spans="1:3" ht="12.75">
      <c r="A646" t="s">
        <v>447</v>
      </c>
      <c r="C646" t="s">
        <v>211</v>
      </c>
    </row>
    <row r="647" spans="1:3" ht="12.75">
      <c r="A647" t="s">
        <v>447</v>
      </c>
      <c r="C647" t="s">
        <v>473</v>
      </c>
    </row>
    <row r="648" spans="1:3" ht="12.75">
      <c r="A648" t="s">
        <v>447</v>
      </c>
      <c r="C648" t="s">
        <v>474</v>
      </c>
    </row>
    <row r="649" spans="1:3" ht="12.75">
      <c r="A649" t="s">
        <v>447</v>
      </c>
      <c r="C649" t="s">
        <v>213</v>
      </c>
    </row>
    <row r="650" spans="1:3" ht="12.75">
      <c r="A650" t="s">
        <v>447</v>
      </c>
      <c r="C650" t="s">
        <v>475</v>
      </c>
    </row>
    <row r="651" spans="1:3" ht="12.75">
      <c r="A651" t="s">
        <v>447</v>
      </c>
      <c r="C651" t="s">
        <v>476</v>
      </c>
    </row>
    <row r="652" spans="1:3" ht="12.75">
      <c r="A652" t="s">
        <v>447</v>
      </c>
      <c r="C652" t="s">
        <v>477</v>
      </c>
    </row>
    <row r="653" spans="1:3" ht="12.75">
      <c r="A653" t="s">
        <v>447</v>
      </c>
      <c r="C653" t="s">
        <v>478</v>
      </c>
    </row>
    <row r="654" spans="1:3" ht="12.75">
      <c r="A654" t="s">
        <v>479</v>
      </c>
      <c r="C654" t="s">
        <v>480</v>
      </c>
    </row>
    <row r="655" spans="1:3" ht="12.75">
      <c r="A655" t="s">
        <v>479</v>
      </c>
      <c r="C655" t="s">
        <v>481</v>
      </c>
    </row>
    <row r="656" spans="1:3" ht="12.75">
      <c r="A656" t="s">
        <v>479</v>
      </c>
      <c r="C656" t="s">
        <v>482</v>
      </c>
    </row>
    <row r="657" spans="1:3" ht="12.75">
      <c r="A657" t="s">
        <v>479</v>
      </c>
      <c r="C657" t="s">
        <v>221</v>
      </c>
    </row>
    <row r="658" spans="1:3" ht="12.75">
      <c r="A658" t="s">
        <v>479</v>
      </c>
      <c r="C658" t="s">
        <v>483</v>
      </c>
    </row>
    <row r="659" spans="1:3" ht="12.75">
      <c r="A659" t="s">
        <v>479</v>
      </c>
      <c r="C659" t="s">
        <v>225</v>
      </c>
    </row>
    <row r="660" spans="1:3" ht="12.75">
      <c r="A660" t="s">
        <v>479</v>
      </c>
      <c r="C660" t="s">
        <v>227</v>
      </c>
    </row>
    <row r="661" spans="1:3" ht="12.75">
      <c r="A661" t="s">
        <v>479</v>
      </c>
      <c r="C661" t="s">
        <v>484</v>
      </c>
    </row>
    <row r="662" spans="1:3" ht="12.75">
      <c r="A662" t="s">
        <v>479</v>
      </c>
      <c r="C662" t="s">
        <v>228</v>
      </c>
    </row>
    <row r="663" spans="1:3" ht="12.75">
      <c r="A663" t="s">
        <v>479</v>
      </c>
      <c r="C663" t="s">
        <v>229</v>
      </c>
    </row>
    <row r="664" spans="1:3" ht="12.75">
      <c r="A664" t="s">
        <v>479</v>
      </c>
      <c r="C664" t="s">
        <v>230</v>
      </c>
    </row>
    <row r="665" spans="1:3" ht="12.75">
      <c r="A665" t="s">
        <v>479</v>
      </c>
      <c r="C665" t="s">
        <v>678</v>
      </c>
    </row>
    <row r="666" spans="1:3" ht="12.75">
      <c r="A666" t="s">
        <v>479</v>
      </c>
      <c r="C666" t="s">
        <v>485</v>
      </c>
    </row>
    <row r="667" spans="1:3" ht="12.75">
      <c r="A667" t="s">
        <v>479</v>
      </c>
      <c r="C667" t="s">
        <v>486</v>
      </c>
    </row>
    <row r="668" spans="1:3" ht="12.75">
      <c r="A668" t="s">
        <v>479</v>
      </c>
      <c r="C668" t="s">
        <v>487</v>
      </c>
    </row>
    <row r="669" spans="1:3" ht="12.75">
      <c r="A669" t="s">
        <v>479</v>
      </c>
      <c r="C669" t="s">
        <v>241</v>
      </c>
    </row>
    <row r="670" spans="1:3" ht="12.75">
      <c r="A670" t="s">
        <v>479</v>
      </c>
      <c r="C670" t="s">
        <v>242</v>
      </c>
    </row>
    <row r="671" spans="1:3" ht="12.75">
      <c r="A671" t="s">
        <v>479</v>
      </c>
      <c r="C671" t="s">
        <v>488</v>
      </c>
    </row>
    <row r="672" spans="1:3" ht="12.75">
      <c r="A672" t="s">
        <v>479</v>
      </c>
      <c r="C672" t="s">
        <v>489</v>
      </c>
    </row>
    <row r="673" spans="1:3" ht="12.75">
      <c r="A673" t="s">
        <v>479</v>
      </c>
      <c r="C673" t="s">
        <v>244</v>
      </c>
    </row>
    <row r="674" spans="1:3" ht="12.75">
      <c r="A674" t="s">
        <v>479</v>
      </c>
      <c r="C674" t="s">
        <v>246</v>
      </c>
    </row>
    <row r="675" spans="1:3" ht="12.75">
      <c r="A675" t="s">
        <v>479</v>
      </c>
      <c r="C675" t="s">
        <v>490</v>
      </c>
    </row>
    <row r="676" spans="1:3" ht="12.75">
      <c r="A676" t="s">
        <v>479</v>
      </c>
      <c r="C676" t="s">
        <v>491</v>
      </c>
    </row>
    <row r="677" spans="1:3" ht="12.75">
      <c r="A677" t="s">
        <v>479</v>
      </c>
      <c r="C677" t="s">
        <v>492</v>
      </c>
    </row>
    <row r="678" spans="1:3" ht="12.75">
      <c r="A678" t="s">
        <v>479</v>
      </c>
      <c r="C678" t="s">
        <v>493</v>
      </c>
    </row>
    <row r="679" spans="1:3" ht="12.75">
      <c r="A679" t="s">
        <v>479</v>
      </c>
      <c r="C679" t="s">
        <v>494</v>
      </c>
    </row>
    <row r="680" spans="1:3" ht="12.75">
      <c r="A680" t="s">
        <v>479</v>
      </c>
      <c r="C680" t="s">
        <v>495</v>
      </c>
    </row>
    <row r="681" spans="1:3" ht="12.75">
      <c r="A681" t="s">
        <v>479</v>
      </c>
      <c r="C681" t="s">
        <v>496</v>
      </c>
    </row>
    <row r="682" spans="1:3" ht="12.75">
      <c r="A682" t="s">
        <v>479</v>
      </c>
      <c r="C682" t="s">
        <v>497</v>
      </c>
    </row>
    <row r="683" spans="1:3" ht="12.75">
      <c r="A683" t="s">
        <v>479</v>
      </c>
      <c r="C683" t="s">
        <v>498</v>
      </c>
    </row>
    <row r="684" spans="1:3" ht="12.75">
      <c r="A684" t="s">
        <v>479</v>
      </c>
      <c r="C684" t="s">
        <v>499</v>
      </c>
    </row>
    <row r="685" spans="1:3" ht="12.75">
      <c r="A685" t="s">
        <v>479</v>
      </c>
      <c r="C685" t="s">
        <v>589</v>
      </c>
    </row>
    <row r="686" spans="1:3" ht="12.75">
      <c r="A686" t="s">
        <v>479</v>
      </c>
      <c r="C686" t="s">
        <v>500</v>
      </c>
    </row>
    <row r="687" spans="1:3" ht="12.75">
      <c r="A687" t="s">
        <v>501</v>
      </c>
      <c r="C687" t="s">
        <v>502</v>
      </c>
    </row>
    <row r="688" spans="1:3" ht="12.75">
      <c r="A688" t="s">
        <v>501</v>
      </c>
      <c r="C688" t="s">
        <v>108</v>
      </c>
    </row>
    <row r="689" spans="1:3" ht="12.75">
      <c r="A689" t="s">
        <v>501</v>
      </c>
      <c r="C689" t="s">
        <v>110</v>
      </c>
    </row>
    <row r="690" spans="1:3" ht="12.75">
      <c r="A690" t="s">
        <v>501</v>
      </c>
      <c r="C690" t="s">
        <v>111</v>
      </c>
    </row>
    <row r="691" spans="1:3" ht="12.75">
      <c r="A691" t="s">
        <v>501</v>
      </c>
      <c r="C691" t="s">
        <v>503</v>
      </c>
    </row>
    <row r="692" spans="1:3" ht="12.75">
      <c r="A692" t="s">
        <v>501</v>
      </c>
      <c r="C692" t="s">
        <v>138</v>
      </c>
    </row>
    <row r="693" spans="1:3" ht="12.75">
      <c r="A693" t="s">
        <v>501</v>
      </c>
      <c r="C693" t="s">
        <v>114</v>
      </c>
    </row>
    <row r="694" spans="1:3" ht="12.75">
      <c r="A694" t="s">
        <v>501</v>
      </c>
      <c r="C694" t="s">
        <v>115</v>
      </c>
    </row>
    <row r="695" spans="1:3" ht="12.75">
      <c r="A695" t="s">
        <v>501</v>
      </c>
      <c r="C695" t="s">
        <v>303</v>
      </c>
    </row>
    <row r="696" spans="1:3" ht="12.75">
      <c r="A696" t="s">
        <v>501</v>
      </c>
      <c r="C696" t="s">
        <v>139</v>
      </c>
    </row>
    <row r="697" spans="1:3" ht="12.75">
      <c r="A697" t="s">
        <v>501</v>
      </c>
      <c r="C697" t="s">
        <v>172</v>
      </c>
    </row>
    <row r="698" spans="1:3" ht="12.75">
      <c r="A698" t="s">
        <v>501</v>
      </c>
      <c r="C698" t="s">
        <v>119</v>
      </c>
    </row>
    <row r="699" spans="1:3" ht="12.75">
      <c r="A699" t="s">
        <v>501</v>
      </c>
      <c r="C699" t="s">
        <v>504</v>
      </c>
    </row>
    <row r="700" spans="1:3" ht="12.75">
      <c r="A700" t="s">
        <v>501</v>
      </c>
      <c r="C700" t="s">
        <v>336</v>
      </c>
    </row>
    <row r="701" spans="1:3" ht="12.75">
      <c r="A701" t="s">
        <v>501</v>
      </c>
      <c r="C701" t="s">
        <v>141</v>
      </c>
    </row>
    <row r="702" spans="1:3" ht="12.75">
      <c r="A702" t="s">
        <v>501</v>
      </c>
      <c r="C702" t="s">
        <v>122</v>
      </c>
    </row>
    <row r="703" spans="1:3" ht="12.75">
      <c r="A703" t="s">
        <v>501</v>
      </c>
      <c r="C703" t="s">
        <v>338</v>
      </c>
    </row>
    <row r="704" spans="1:3" ht="12.75">
      <c r="A704" t="s">
        <v>501</v>
      </c>
      <c r="C704" t="s">
        <v>125</v>
      </c>
    </row>
    <row r="705" spans="1:3" ht="12.75">
      <c r="A705" t="s">
        <v>501</v>
      </c>
      <c r="C705" t="s">
        <v>505</v>
      </c>
    </row>
    <row r="706" spans="1:3" ht="12.75">
      <c r="A706" t="s">
        <v>501</v>
      </c>
      <c r="C706" t="s">
        <v>151</v>
      </c>
    </row>
    <row r="707" spans="1:3" ht="12.75">
      <c r="A707" t="s">
        <v>501</v>
      </c>
      <c r="C707" t="s">
        <v>152</v>
      </c>
    </row>
    <row r="708" spans="1:3" ht="12.75">
      <c r="A708" t="s">
        <v>501</v>
      </c>
      <c r="C708" t="s">
        <v>506</v>
      </c>
    </row>
    <row r="709" spans="1:3" ht="12.75">
      <c r="A709" t="s">
        <v>501</v>
      </c>
      <c r="C709" t="s">
        <v>307</v>
      </c>
    </row>
    <row r="710" spans="1:3" ht="12.75">
      <c r="A710" t="s">
        <v>501</v>
      </c>
      <c r="C710" t="s">
        <v>153</v>
      </c>
    </row>
    <row r="711" spans="1:3" ht="12.75">
      <c r="A711" t="s">
        <v>501</v>
      </c>
      <c r="C711" t="s">
        <v>177</v>
      </c>
    </row>
    <row r="712" spans="1:3" ht="12.75">
      <c r="A712" t="s">
        <v>501</v>
      </c>
      <c r="C712" t="s">
        <v>154</v>
      </c>
    </row>
    <row r="713" spans="1:3" ht="12.75">
      <c r="A713" t="s">
        <v>501</v>
      </c>
      <c r="C713" t="s">
        <v>507</v>
      </c>
    </row>
    <row r="714" spans="1:3" ht="12.75">
      <c r="A714" t="s">
        <v>501</v>
      </c>
      <c r="C714" t="s">
        <v>155</v>
      </c>
    </row>
    <row r="715" spans="1:3" ht="12.75">
      <c r="A715" t="s">
        <v>501</v>
      </c>
      <c r="C715" t="s">
        <v>156</v>
      </c>
    </row>
    <row r="716" spans="1:3" ht="12.75">
      <c r="A716" t="s">
        <v>501</v>
      </c>
      <c r="C716" t="s">
        <v>267</v>
      </c>
    </row>
    <row r="717" spans="1:3" ht="12.75">
      <c r="A717" t="s">
        <v>501</v>
      </c>
      <c r="C717" t="s">
        <v>402</v>
      </c>
    </row>
    <row r="718" spans="1:3" ht="12.75">
      <c r="A718" t="s">
        <v>501</v>
      </c>
      <c r="C718" t="s">
        <v>160</v>
      </c>
    </row>
    <row r="719" spans="1:3" ht="12.75">
      <c r="A719" t="s">
        <v>501</v>
      </c>
      <c r="C719" t="s">
        <v>161</v>
      </c>
    </row>
    <row r="720" spans="1:3" ht="12.75">
      <c r="A720" t="s">
        <v>501</v>
      </c>
      <c r="C720" t="s">
        <v>268</v>
      </c>
    </row>
    <row r="721" spans="1:3" ht="12.75">
      <c r="A721" t="s">
        <v>501</v>
      </c>
      <c r="C721" t="s">
        <v>183</v>
      </c>
    </row>
    <row r="722" spans="1:3" ht="12.75">
      <c r="A722" t="s">
        <v>501</v>
      </c>
      <c r="C722" t="s">
        <v>269</v>
      </c>
    </row>
    <row r="723" spans="1:3" ht="12.75">
      <c r="A723" t="s">
        <v>501</v>
      </c>
      <c r="C723" t="s">
        <v>162</v>
      </c>
    </row>
    <row r="724" spans="1:3" ht="12.75">
      <c r="A724" t="s">
        <v>501</v>
      </c>
      <c r="C724" t="s">
        <v>443</v>
      </c>
    </row>
    <row r="725" spans="1:3" ht="12.75">
      <c r="A725" t="s">
        <v>501</v>
      </c>
      <c r="C725" t="s">
        <v>310</v>
      </c>
    </row>
    <row r="726" spans="1:3" ht="12.75">
      <c r="A726" t="s">
        <v>501</v>
      </c>
      <c r="C726" t="s">
        <v>187</v>
      </c>
    </row>
    <row r="727" spans="1:3" ht="12.75">
      <c r="A727" t="s">
        <v>501</v>
      </c>
      <c r="C727" t="s">
        <v>166</v>
      </c>
    </row>
    <row r="728" spans="1:3" ht="12.75">
      <c r="A728" t="s">
        <v>501</v>
      </c>
      <c r="C728" t="s">
        <v>167</v>
      </c>
    </row>
    <row r="729" spans="1:3" ht="12.75">
      <c r="A729" t="s">
        <v>501</v>
      </c>
      <c r="C729" t="s">
        <v>289</v>
      </c>
    </row>
    <row r="730" spans="1:3" ht="12.75">
      <c r="A730" t="s">
        <v>508</v>
      </c>
      <c r="C730" t="s">
        <v>101</v>
      </c>
    </row>
    <row r="731" spans="1:3" ht="12.75">
      <c r="A731" t="s">
        <v>508</v>
      </c>
      <c r="C731" t="s">
        <v>257</v>
      </c>
    </row>
    <row r="732" spans="1:3" ht="12.75">
      <c r="A732" t="s">
        <v>508</v>
      </c>
      <c r="C732" t="s">
        <v>103</v>
      </c>
    </row>
    <row r="733" spans="1:3" ht="12.75">
      <c r="A733" t="s">
        <v>508</v>
      </c>
      <c r="C733" t="s">
        <v>135</v>
      </c>
    </row>
    <row r="734" spans="1:3" ht="12.75">
      <c r="A734" t="s">
        <v>508</v>
      </c>
      <c r="C734" t="s">
        <v>115</v>
      </c>
    </row>
    <row r="735" spans="1:3" ht="12.75">
      <c r="A735" t="s">
        <v>508</v>
      </c>
      <c r="C735" t="s">
        <v>303</v>
      </c>
    </row>
    <row r="736" spans="1:3" ht="12.75">
      <c r="A736" t="s">
        <v>508</v>
      </c>
      <c r="C736" t="s">
        <v>117</v>
      </c>
    </row>
    <row r="737" spans="1:3" ht="12.75">
      <c r="A737" t="s">
        <v>508</v>
      </c>
      <c r="C737" t="s">
        <v>139</v>
      </c>
    </row>
    <row r="738" spans="1:3" ht="12.75">
      <c r="A738" t="s">
        <v>508</v>
      </c>
      <c r="C738" t="s">
        <v>173</v>
      </c>
    </row>
    <row r="739" spans="1:3" ht="12.75">
      <c r="A739" t="s">
        <v>508</v>
      </c>
      <c r="C739" t="s">
        <v>509</v>
      </c>
    </row>
    <row r="740" spans="1:3" ht="12.75">
      <c r="A740" t="s">
        <v>508</v>
      </c>
      <c r="C740" t="s">
        <v>190</v>
      </c>
    </row>
    <row r="741" spans="1:3" ht="12.75">
      <c r="A741" t="s">
        <v>508</v>
      </c>
      <c r="C741" t="s">
        <v>290</v>
      </c>
    </row>
    <row r="742" spans="1:3" ht="12.75">
      <c r="A742" t="s">
        <v>508</v>
      </c>
      <c r="C742" t="s">
        <v>444</v>
      </c>
    </row>
    <row r="743" spans="1:3" ht="12.75">
      <c r="A743" t="s">
        <v>508</v>
      </c>
      <c r="C743" t="s">
        <v>445</v>
      </c>
    </row>
    <row r="744" spans="1:3" ht="12.75">
      <c r="A744" t="s">
        <v>508</v>
      </c>
      <c r="C744" t="s">
        <v>292</v>
      </c>
    </row>
    <row r="745" spans="1:3" ht="12.75">
      <c r="A745" t="s">
        <v>508</v>
      </c>
      <c r="C745" t="s">
        <v>192</v>
      </c>
    </row>
    <row r="746" spans="1:3" ht="12.75">
      <c r="A746" t="s">
        <v>508</v>
      </c>
      <c r="C746" t="s">
        <v>193</v>
      </c>
    </row>
    <row r="747" spans="1:3" ht="12.75">
      <c r="A747" t="s">
        <v>508</v>
      </c>
      <c r="C747" t="s">
        <v>510</v>
      </c>
    </row>
    <row r="748" spans="1:3" ht="12.75">
      <c r="A748" t="s">
        <v>508</v>
      </c>
      <c r="C748" t="s">
        <v>434</v>
      </c>
    </row>
    <row r="749" spans="1:3" ht="12.75">
      <c r="A749" t="s">
        <v>508</v>
      </c>
      <c r="C749" t="s">
        <v>511</v>
      </c>
    </row>
    <row r="750" spans="1:3" ht="12.75">
      <c r="A750" t="s">
        <v>508</v>
      </c>
      <c r="C750" t="s">
        <v>435</v>
      </c>
    </row>
    <row r="751" spans="1:3" ht="12.75">
      <c r="A751" t="s">
        <v>508</v>
      </c>
      <c r="C751" t="s">
        <v>590</v>
      </c>
    </row>
    <row r="752" spans="1:3" ht="12.75">
      <c r="A752" t="s">
        <v>508</v>
      </c>
      <c r="C752" t="s">
        <v>591</v>
      </c>
    </row>
    <row r="753" spans="1:3" ht="12.75">
      <c r="A753" t="s">
        <v>508</v>
      </c>
      <c r="C753" t="s">
        <v>512</v>
      </c>
    </row>
    <row r="754" spans="1:3" ht="12.75">
      <c r="A754" t="s">
        <v>508</v>
      </c>
      <c r="C754" t="s">
        <v>513</v>
      </c>
    </row>
    <row r="755" spans="1:3" ht="12.75">
      <c r="A755" t="s">
        <v>508</v>
      </c>
      <c r="C755" t="s">
        <v>514</v>
      </c>
    </row>
    <row r="756" spans="1:3" ht="12.75">
      <c r="A756" t="s">
        <v>508</v>
      </c>
      <c r="C756" t="s">
        <v>515</v>
      </c>
    </row>
    <row r="757" spans="1:3" ht="12.75">
      <c r="A757" t="s">
        <v>508</v>
      </c>
      <c r="C757" t="s">
        <v>516</v>
      </c>
    </row>
    <row r="758" spans="1:3" ht="12.75">
      <c r="A758" t="s">
        <v>508</v>
      </c>
      <c r="C758" t="s">
        <v>517</v>
      </c>
    </row>
    <row r="759" spans="1:3" ht="12.75">
      <c r="A759" t="s">
        <v>508</v>
      </c>
      <c r="C759" t="s">
        <v>518</v>
      </c>
    </row>
    <row r="760" spans="1:3" ht="12.75">
      <c r="A760" t="s">
        <v>508</v>
      </c>
      <c r="C760" t="s">
        <v>519</v>
      </c>
    </row>
    <row r="761" spans="1:3" ht="12.75">
      <c r="A761" t="s">
        <v>508</v>
      </c>
      <c r="C761" t="s">
        <v>520</v>
      </c>
    </row>
    <row r="762" spans="1:3" ht="12.75">
      <c r="A762" t="s">
        <v>508</v>
      </c>
      <c r="C762" t="s">
        <v>592</v>
      </c>
    </row>
    <row r="763" spans="1:3" ht="12.75">
      <c r="A763" t="s">
        <v>508</v>
      </c>
      <c r="C763" t="s">
        <v>521</v>
      </c>
    </row>
    <row r="764" spans="1:3" ht="12.75">
      <c r="A764" t="s">
        <v>508</v>
      </c>
      <c r="C764" t="s">
        <v>593</v>
      </c>
    </row>
    <row r="765" spans="1:3" ht="12.75">
      <c r="A765" t="s">
        <v>508</v>
      </c>
      <c r="C765" t="s">
        <v>522</v>
      </c>
    </row>
    <row r="766" spans="1:3" ht="12.75">
      <c r="A766" t="s">
        <v>508</v>
      </c>
      <c r="C766" t="s">
        <v>523</v>
      </c>
    </row>
    <row r="767" spans="1:3" ht="12.75">
      <c r="A767" t="s">
        <v>508</v>
      </c>
      <c r="C767" t="s">
        <v>524</v>
      </c>
    </row>
    <row r="768" spans="1:3" ht="12.75">
      <c r="A768" t="s">
        <v>508</v>
      </c>
      <c r="C768" t="s">
        <v>525</v>
      </c>
    </row>
    <row r="769" spans="1:3" ht="12.75">
      <c r="A769" t="s">
        <v>508</v>
      </c>
      <c r="C769" t="s">
        <v>526</v>
      </c>
    </row>
    <row r="770" spans="1:3" ht="12.75">
      <c r="A770" t="s">
        <v>508</v>
      </c>
      <c r="C770" t="s">
        <v>594</v>
      </c>
    </row>
    <row r="771" spans="1:3" ht="12.75">
      <c r="A771" t="s">
        <v>527</v>
      </c>
      <c r="C771" t="s">
        <v>528</v>
      </c>
    </row>
    <row r="772" spans="1:3" ht="12.75">
      <c r="A772" t="s">
        <v>527</v>
      </c>
      <c r="C772" t="s">
        <v>529</v>
      </c>
    </row>
    <row r="773" spans="1:3" ht="12.75">
      <c r="A773" t="s">
        <v>527</v>
      </c>
      <c r="C773" t="s">
        <v>300</v>
      </c>
    </row>
    <row r="774" spans="1:3" ht="12.75">
      <c r="A774" t="s">
        <v>527</v>
      </c>
      <c r="C774" t="s">
        <v>122</v>
      </c>
    </row>
    <row r="775" spans="1:3" ht="12.75">
      <c r="A775" t="s">
        <v>527</v>
      </c>
      <c r="C775" t="s">
        <v>338</v>
      </c>
    </row>
    <row r="776" spans="1:3" ht="12.75">
      <c r="A776" t="s">
        <v>527</v>
      </c>
      <c r="C776" t="s">
        <v>149</v>
      </c>
    </row>
    <row r="777" spans="1:3" ht="12.75">
      <c r="A777" t="s">
        <v>527</v>
      </c>
      <c r="C777" t="s">
        <v>530</v>
      </c>
    </row>
    <row r="778" spans="1:3" ht="12.75">
      <c r="A778" t="s">
        <v>527</v>
      </c>
      <c r="C778" t="s">
        <v>346</v>
      </c>
    </row>
    <row r="779" spans="1:3" ht="12.75">
      <c r="A779" t="s">
        <v>527</v>
      </c>
      <c r="C779" t="s">
        <v>421</v>
      </c>
    </row>
    <row r="780" spans="1:3" ht="12.75">
      <c r="A780" t="s">
        <v>527</v>
      </c>
      <c r="C780" t="s">
        <v>531</v>
      </c>
    </row>
    <row r="781" spans="1:3" ht="12.75">
      <c r="A781" t="s">
        <v>527</v>
      </c>
      <c r="C781" t="s">
        <v>348</v>
      </c>
    </row>
    <row r="782" spans="1:3" ht="12.75">
      <c r="A782" t="s">
        <v>527</v>
      </c>
      <c r="C782" t="s">
        <v>350</v>
      </c>
    </row>
    <row r="783" spans="1:3" ht="12.75">
      <c r="A783" t="s">
        <v>527</v>
      </c>
      <c r="C783" t="s">
        <v>422</v>
      </c>
    </row>
    <row r="784" spans="1:3" ht="12.75">
      <c r="A784" t="s">
        <v>527</v>
      </c>
      <c r="C784" t="s">
        <v>351</v>
      </c>
    </row>
    <row r="785" spans="1:3" ht="12.75">
      <c r="A785" t="s">
        <v>527</v>
      </c>
      <c r="C785" t="s">
        <v>167</v>
      </c>
    </row>
    <row r="786" spans="1:3" ht="12.75">
      <c r="A786" t="s">
        <v>527</v>
      </c>
      <c r="C786" t="s">
        <v>370</v>
      </c>
    </row>
    <row r="787" spans="1:3" ht="12.75">
      <c r="A787" t="s">
        <v>527</v>
      </c>
      <c r="C787" t="s">
        <v>372</v>
      </c>
    </row>
    <row r="788" spans="1:3" ht="12.75">
      <c r="A788" t="s">
        <v>527</v>
      </c>
      <c r="C788" t="s">
        <v>274</v>
      </c>
    </row>
    <row r="789" spans="1:3" ht="12.75">
      <c r="A789" t="s">
        <v>527</v>
      </c>
      <c r="C789" t="s">
        <v>379</v>
      </c>
    </row>
    <row r="790" spans="1:3" ht="12.75">
      <c r="A790" t="s">
        <v>527</v>
      </c>
      <c r="C790" t="s">
        <v>280</v>
      </c>
    </row>
    <row r="791" spans="1:3" ht="12.75">
      <c r="A791" t="s">
        <v>527</v>
      </c>
      <c r="C791" t="s">
        <v>199</v>
      </c>
    </row>
    <row r="792" spans="1:3" ht="12.75">
      <c r="A792" t="s">
        <v>527</v>
      </c>
      <c r="C792" t="s">
        <v>532</v>
      </c>
    </row>
    <row r="793" spans="1:3" ht="12.75">
      <c r="A793" t="s">
        <v>527</v>
      </c>
      <c r="C793" t="s">
        <v>533</v>
      </c>
    </row>
    <row r="794" spans="1:3" ht="12.75">
      <c r="A794" t="s">
        <v>527</v>
      </c>
      <c r="C794" t="s">
        <v>534</v>
      </c>
    </row>
    <row r="795" spans="1:3" ht="12.75">
      <c r="A795" t="s">
        <v>527</v>
      </c>
      <c r="C795" t="s">
        <v>535</v>
      </c>
    </row>
    <row r="796" spans="1:3" ht="12.75">
      <c r="A796" t="s">
        <v>527</v>
      </c>
      <c r="C796" t="s">
        <v>439</v>
      </c>
    </row>
    <row r="797" spans="1:3" ht="12.75">
      <c r="A797" t="s">
        <v>527</v>
      </c>
      <c r="C797" t="s">
        <v>536</v>
      </c>
    </row>
    <row r="798" spans="1:3" ht="12.75">
      <c r="A798" t="s">
        <v>527</v>
      </c>
      <c r="C798" t="s">
        <v>537</v>
      </c>
    </row>
    <row r="799" spans="1:3" ht="12.75">
      <c r="A799" t="s">
        <v>527</v>
      </c>
      <c r="C799" t="s">
        <v>538</v>
      </c>
    </row>
    <row r="800" spans="1:3" ht="12.75">
      <c r="A800" t="s">
        <v>527</v>
      </c>
      <c r="C800" t="s">
        <v>539</v>
      </c>
    </row>
    <row r="801" spans="1:3" ht="12.75">
      <c r="A801" t="s">
        <v>527</v>
      </c>
      <c r="C801" t="s">
        <v>540</v>
      </c>
    </row>
    <row r="802" spans="1:3" ht="12.75">
      <c r="A802" t="s">
        <v>527</v>
      </c>
      <c r="C802" t="s">
        <v>541</v>
      </c>
    </row>
    <row r="803" spans="1:3" ht="12.75">
      <c r="A803" t="s">
        <v>527</v>
      </c>
      <c r="C803" t="s">
        <v>542</v>
      </c>
    </row>
    <row r="804" spans="1:3" ht="12.75">
      <c r="A804" t="s">
        <v>527</v>
      </c>
      <c r="C804" t="s">
        <v>543</v>
      </c>
    </row>
    <row r="805" spans="1:3" ht="12.75">
      <c r="A805" t="s">
        <v>527</v>
      </c>
      <c r="C805" t="s">
        <v>544</v>
      </c>
    </row>
    <row r="806" spans="1:3" ht="12.75">
      <c r="A806" t="s">
        <v>527</v>
      </c>
      <c r="C806" t="s">
        <v>545</v>
      </c>
    </row>
    <row r="807" spans="1:3" ht="12.75">
      <c r="A807" t="s">
        <v>527</v>
      </c>
      <c r="C807" t="s">
        <v>546</v>
      </c>
    </row>
    <row r="808" spans="1:3" ht="12.75">
      <c r="A808" t="s">
        <v>527</v>
      </c>
      <c r="C808" t="s">
        <v>547</v>
      </c>
    </row>
    <row r="809" spans="1:3" ht="12.75">
      <c r="A809" t="s">
        <v>527</v>
      </c>
      <c r="C809" t="s">
        <v>548</v>
      </c>
    </row>
    <row r="810" spans="1:3" ht="12.75">
      <c r="A810" t="s">
        <v>527</v>
      </c>
      <c r="C810" t="s">
        <v>549</v>
      </c>
    </row>
    <row r="811" spans="1:3" ht="12.75">
      <c r="A811" t="s">
        <v>527</v>
      </c>
      <c r="C811" t="s">
        <v>550</v>
      </c>
    </row>
    <row r="812" spans="1:3" ht="12.75">
      <c r="A812" t="s">
        <v>527</v>
      </c>
      <c r="C812" t="s">
        <v>551</v>
      </c>
    </row>
    <row r="813" spans="1:3" ht="12.75">
      <c r="A813" t="s">
        <v>527</v>
      </c>
      <c r="C813" t="s">
        <v>552</v>
      </c>
    </row>
    <row r="814" spans="1:3" ht="12.75">
      <c r="A814" t="s">
        <v>527</v>
      </c>
      <c r="C814" t="s">
        <v>553</v>
      </c>
    </row>
    <row r="815" spans="1:3" ht="12.75">
      <c r="A815" t="s">
        <v>527</v>
      </c>
      <c r="C815" t="s">
        <v>554</v>
      </c>
    </row>
    <row r="816" spans="1:3" ht="12.75">
      <c r="A816" t="s">
        <v>527</v>
      </c>
      <c r="C816" t="s">
        <v>555</v>
      </c>
    </row>
    <row r="817" spans="1:3" ht="12.75">
      <c r="A817" t="s">
        <v>527</v>
      </c>
      <c r="C817" t="s">
        <v>679</v>
      </c>
    </row>
    <row r="818" spans="1:3" ht="12.75">
      <c r="A818" t="s">
        <v>527</v>
      </c>
      <c r="C818" t="s">
        <v>556</v>
      </c>
    </row>
    <row r="819" spans="1:3" ht="12.75">
      <c r="A819" t="s">
        <v>527</v>
      </c>
      <c r="C819" t="s">
        <v>557</v>
      </c>
    </row>
    <row r="820" spans="1:3" ht="12.75">
      <c r="A820" t="s">
        <v>558</v>
      </c>
      <c r="C820" t="s">
        <v>559</v>
      </c>
    </row>
    <row r="821" spans="1:3" ht="12.75">
      <c r="A821" t="s">
        <v>558</v>
      </c>
      <c r="C821" t="s">
        <v>560</v>
      </c>
    </row>
    <row r="822" spans="1:3" ht="12.75">
      <c r="A822" t="s">
        <v>558</v>
      </c>
      <c r="C822" t="s">
        <v>561</v>
      </c>
    </row>
    <row r="823" spans="1:3" ht="12.75">
      <c r="A823" t="s">
        <v>558</v>
      </c>
      <c r="C823" t="s">
        <v>562</v>
      </c>
    </row>
    <row r="824" spans="1:3" ht="12.75">
      <c r="A824" t="s">
        <v>563</v>
      </c>
      <c r="C824" t="s">
        <v>102</v>
      </c>
    </row>
    <row r="825" spans="1:3" ht="12.75">
      <c r="A825" t="s">
        <v>563</v>
      </c>
      <c r="C825" t="s">
        <v>109</v>
      </c>
    </row>
    <row r="826" spans="1:3" ht="12.75">
      <c r="A826" t="s">
        <v>563</v>
      </c>
      <c r="C826" t="s">
        <v>260</v>
      </c>
    </row>
    <row r="827" spans="1:3" ht="12.75">
      <c r="A827" t="s">
        <v>563</v>
      </c>
      <c r="C827" t="s">
        <v>152</v>
      </c>
    </row>
    <row r="828" spans="1:3" ht="12.75">
      <c r="A828" t="s">
        <v>563</v>
      </c>
      <c r="C828" t="s">
        <v>176</v>
      </c>
    </row>
    <row r="829" spans="1:3" ht="12.75">
      <c r="A829" t="s">
        <v>563</v>
      </c>
      <c r="C829" t="s">
        <v>263</v>
      </c>
    </row>
    <row r="830" spans="1:3" ht="12.75">
      <c r="A830" t="s">
        <v>563</v>
      </c>
      <c r="C830" t="s">
        <v>154</v>
      </c>
    </row>
    <row r="831" spans="1:3" ht="12.75">
      <c r="A831" t="s">
        <v>563</v>
      </c>
      <c r="C831" t="s">
        <v>178</v>
      </c>
    </row>
    <row r="832" spans="1:3" ht="12.75">
      <c r="A832" t="s">
        <v>563</v>
      </c>
      <c r="C832" t="s">
        <v>161</v>
      </c>
    </row>
    <row r="833" spans="1:3" ht="12.75">
      <c r="A833" t="s">
        <v>563</v>
      </c>
      <c r="C833" t="s">
        <v>268</v>
      </c>
    </row>
    <row r="834" spans="1:3" ht="12.75">
      <c r="A834" t="s">
        <v>563</v>
      </c>
      <c r="C834" t="s">
        <v>269</v>
      </c>
    </row>
    <row r="835" spans="1:3" ht="12.75">
      <c r="A835" t="s">
        <v>563</v>
      </c>
      <c r="C835" t="s">
        <v>443</v>
      </c>
    </row>
    <row r="836" spans="1:3" ht="12.75">
      <c r="A836" t="s">
        <v>563</v>
      </c>
      <c r="C836" t="s">
        <v>270</v>
      </c>
    </row>
    <row r="837" spans="1:3" ht="12.75">
      <c r="A837" t="s">
        <v>563</v>
      </c>
      <c r="C837" t="s">
        <v>164</v>
      </c>
    </row>
    <row r="838" spans="1:3" ht="12.75">
      <c r="A838" t="s">
        <v>595</v>
      </c>
      <c r="C838" t="s">
        <v>511</v>
      </c>
    </row>
    <row r="839" spans="1:3" ht="12.75">
      <c r="A839" t="s">
        <v>595</v>
      </c>
      <c r="C839" t="s">
        <v>596</v>
      </c>
    </row>
    <row r="840" spans="1:3" ht="12.75">
      <c r="A840" t="s">
        <v>595</v>
      </c>
      <c r="C840" t="s">
        <v>590</v>
      </c>
    </row>
    <row r="841" spans="1:3" ht="12.75">
      <c r="A841" t="s">
        <v>595</v>
      </c>
      <c r="C841" t="s">
        <v>566</v>
      </c>
    </row>
    <row r="842" spans="1:3" ht="12.75">
      <c r="A842" t="s">
        <v>595</v>
      </c>
      <c r="C842" t="s">
        <v>512</v>
      </c>
    </row>
    <row r="843" spans="1:3" ht="12.75">
      <c r="A843" t="s">
        <v>595</v>
      </c>
      <c r="C843" t="s">
        <v>597</v>
      </c>
    </row>
    <row r="844" spans="1:3" ht="12.75">
      <c r="A844" t="s">
        <v>595</v>
      </c>
      <c r="C844" t="s">
        <v>513</v>
      </c>
    </row>
    <row r="845" spans="1:3" ht="12.75">
      <c r="A845" t="s">
        <v>595</v>
      </c>
      <c r="C845" t="s">
        <v>514</v>
      </c>
    </row>
    <row r="846" spans="1:3" ht="12.75">
      <c r="A846" t="s">
        <v>595</v>
      </c>
      <c r="C846" t="s">
        <v>598</v>
      </c>
    </row>
    <row r="847" spans="1:3" ht="12.75">
      <c r="A847" t="s">
        <v>595</v>
      </c>
      <c r="C847" t="s">
        <v>516</v>
      </c>
    </row>
    <row r="848" spans="1:3" ht="12.75">
      <c r="A848" t="s">
        <v>680</v>
      </c>
      <c r="C848" t="s">
        <v>105</v>
      </c>
    </row>
    <row r="849" spans="1:3" ht="12.75">
      <c r="A849" t="s">
        <v>680</v>
      </c>
      <c r="C849" t="s">
        <v>116</v>
      </c>
    </row>
    <row r="850" spans="1:3" ht="12.75">
      <c r="A850" t="s">
        <v>680</v>
      </c>
      <c r="C850" t="s">
        <v>139</v>
      </c>
    </row>
    <row r="851" spans="1:3" ht="12.75">
      <c r="A851" t="s">
        <v>564</v>
      </c>
      <c r="C851" t="s">
        <v>599</v>
      </c>
    </row>
    <row r="852" spans="1:3" ht="12.75">
      <c r="A852" t="s">
        <v>564</v>
      </c>
      <c r="C852" t="s">
        <v>266</v>
      </c>
    </row>
    <row r="853" spans="1:3" ht="12.75">
      <c r="A853" t="s">
        <v>564</v>
      </c>
      <c r="C853" t="s">
        <v>156</v>
      </c>
    </row>
    <row r="854" spans="1:3" ht="12.75">
      <c r="A854" t="s">
        <v>564</v>
      </c>
      <c r="C854" t="s">
        <v>157</v>
      </c>
    </row>
    <row r="855" spans="1:3" ht="12.75">
      <c r="A855" t="s">
        <v>564</v>
      </c>
      <c r="C855" t="s">
        <v>267</v>
      </c>
    </row>
    <row r="856" spans="1:3" ht="12.75">
      <c r="A856" t="s">
        <v>564</v>
      </c>
      <c r="C856" t="s">
        <v>345</v>
      </c>
    </row>
    <row r="857" spans="1:3" ht="12.75">
      <c r="A857" t="s">
        <v>564</v>
      </c>
      <c r="C857" t="s">
        <v>530</v>
      </c>
    </row>
    <row r="858" spans="1:3" ht="12.75">
      <c r="A858" t="s">
        <v>681</v>
      </c>
      <c r="C858" t="s">
        <v>682</v>
      </c>
    </row>
    <row r="859" spans="1:3" ht="12.75">
      <c r="A859" t="s">
        <v>683</v>
      </c>
      <c r="C859" t="s">
        <v>684</v>
      </c>
    </row>
    <row r="860" spans="1:5" ht="12.75">
      <c r="A860" t="s">
        <v>567</v>
      </c>
      <c r="C860" t="s">
        <v>737</v>
      </c>
      <c r="D860" t="s">
        <v>738</v>
      </c>
      <c r="E860" t="s">
        <v>739</v>
      </c>
    </row>
    <row r="861" spans="1:5" ht="12.75">
      <c r="A861" t="s">
        <v>567</v>
      </c>
      <c r="C861" t="s">
        <v>740</v>
      </c>
      <c r="D861" t="s">
        <v>738</v>
      </c>
      <c r="E861" t="s">
        <v>741</v>
      </c>
    </row>
    <row r="862" spans="1:5" ht="12.75">
      <c r="A862" t="s">
        <v>567</v>
      </c>
      <c r="C862" t="s">
        <v>742</v>
      </c>
      <c r="D862" t="s">
        <v>738</v>
      </c>
      <c r="E862" t="s">
        <v>743</v>
      </c>
    </row>
    <row r="863" spans="1:5" ht="12.75">
      <c r="A863" t="s">
        <v>567</v>
      </c>
      <c r="C863" t="s">
        <v>744</v>
      </c>
      <c r="D863" t="s">
        <v>738</v>
      </c>
      <c r="E863" t="s">
        <v>745</v>
      </c>
    </row>
    <row r="864" spans="1:5" ht="12.75">
      <c r="A864" t="s">
        <v>567</v>
      </c>
      <c r="C864" t="s">
        <v>746</v>
      </c>
      <c r="D864" t="s">
        <v>738</v>
      </c>
      <c r="E864" t="s">
        <v>747</v>
      </c>
    </row>
    <row r="865" spans="1:5" ht="12.75">
      <c r="A865" t="s">
        <v>567</v>
      </c>
      <c r="C865" t="s">
        <v>748</v>
      </c>
      <c r="D865" t="s">
        <v>738</v>
      </c>
      <c r="E865" t="s">
        <v>749</v>
      </c>
    </row>
    <row r="866" spans="1:5" ht="12.75">
      <c r="A866" t="s">
        <v>567</v>
      </c>
      <c r="C866" t="s">
        <v>750</v>
      </c>
      <c r="D866" t="s">
        <v>738</v>
      </c>
      <c r="E866" t="s">
        <v>751</v>
      </c>
    </row>
    <row r="867" spans="1:5" ht="12.75">
      <c r="A867" t="s">
        <v>567</v>
      </c>
      <c r="C867" t="s">
        <v>752</v>
      </c>
      <c r="D867" t="s">
        <v>753</v>
      </c>
      <c r="E867" t="s">
        <v>754</v>
      </c>
    </row>
    <row r="868" spans="1:5" ht="12.75">
      <c r="A868" t="s">
        <v>567</v>
      </c>
      <c r="C868" t="s">
        <v>755</v>
      </c>
      <c r="D868" t="s">
        <v>756</v>
      </c>
      <c r="E868" t="s">
        <v>668</v>
      </c>
    </row>
    <row r="869" spans="1:5" ht="12.75">
      <c r="A869" t="s">
        <v>567</v>
      </c>
      <c r="C869" t="s">
        <v>757</v>
      </c>
      <c r="D869" t="s">
        <v>758</v>
      </c>
      <c r="E869" t="s">
        <v>668</v>
      </c>
    </row>
    <row r="870" spans="1:5" ht="12.75">
      <c r="A870" t="s">
        <v>567</v>
      </c>
      <c r="C870" t="s">
        <v>759</v>
      </c>
      <c r="D870" t="s">
        <v>760</v>
      </c>
      <c r="E870" t="s">
        <v>687</v>
      </c>
    </row>
    <row r="871" spans="1:5" ht="12.75">
      <c r="A871" t="s">
        <v>567</v>
      </c>
      <c r="C871" t="s">
        <v>761</v>
      </c>
      <c r="D871" t="s">
        <v>762</v>
      </c>
      <c r="E871" t="s">
        <v>763</v>
      </c>
    </row>
    <row r="872" spans="1:5" ht="12.75">
      <c r="A872" t="s">
        <v>567</v>
      </c>
      <c r="C872" t="s">
        <v>764</v>
      </c>
      <c r="D872" t="s">
        <v>762</v>
      </c>
      <c r="E872" t="s">
        <v>765</v>
      </c>
    </row>
    <row r="873" spans="1:5" ht="12.75">
      <c r="A873" t="s">
        <v>567</v>
      </c>
      <c r="C873" t="s">
        <v>766</v>
      </c>
      <c r="D873" t="s">
        <v>767</v>
      </c>
      <c r="E873" t="s">
        <v>768</v>
      </c>
    </row>
    <row r="874" spans="1:5" ht="12.75">
      <c r="A874" t="s">
        <v>567</v>
      </c>
      <c r="C874" t="s">
        <v>769</v>
      </c>
      <c r="D874" t="s">
        <v>770</v>
      </c>
      <c r="E874" t="s">
        <v>771</v>
      </c>
    </row>
    <row r="875" spans="1:5" ht="12.75">
      <c r="A875" t="s">
        <v>567</v>
      </c>
      <c r="C875" t="s">
        <v>772</v>
      </c>
      <c r="D875" t="s">
        <v>773</v>
      </c>
      <c r="E875" t="s">
        <v>774</v>
      </c>
    </row>
    <row r="876" spans="1:5" ht="12.75">
      <c r="A876" t="s">
        <v>567</v>
      </c>
      <c r="C876" t="s">
        <v>772</v>
      </c>
      <c r="D876" t="s">
        <v>773</v>
      </c>
      <c r="E876" t="s">
        <v>775</v>
      </c>
    </row>
    <row r="877" spans="1:5" ht="12.75">
      <c r="A877" t="s">
        <v>567</v>
      </c>
      <c r="C877" t="s">
        <v>776</v>
      </c>
      <c r="D877" t="s">
        <v>777</v>
      </c>
      <c r="E877" t="s">
        <v>778</v>
      </c>
    </row>
    <row r="878" spans="1:5" ht="12.75">
      <c r="A878" t="s">
        <v>567</v>
      </c>
      <c r="C878" t="s">
        <v>779</v>
      </c>
      <c r="D878" t="s">
        <v>780</v>
      </c>
      <c r="E878" t="s">
        <v>781</v>
      </c>
    </row>
    <row r="879" spans="1:5" ht="12.75">
      <c r="A879" t="s">
        <v>567</v>
      </c>
      <c r="C879" t="s">
        <v>782</v>
      </c>
      <c r="D879" t="s">
        <v>783</v>
      </c>
      <c r="E879" t="s">
        <v>784</v>
      </c>
    </row>
    <row r="880" spans="1:5" ht="12.75">
      <c r="A880" t="s">
        <v>567</v>
      </c>
      <c r="C880" t="s">
        <v>785</v>
      </c>
      <c r="D880" t="s">
        <v>786</v>
      </c>
      <c r="E880" t="s">
        <v>787</v>
      </c>
    </row>
    <row r="881" spans="1:5" ht="12.75">
      <c r="A881" t="s">
        <v>567</v>
      </c>
      <c r="C881" t="s">
        <v>788</v>
      </c>
      <c r="D881" t="s">
        <v>789</v>
      </c>
      <c r="E881" t="s">
        <v>771</v>
      </c>
    </row>
    <row r="882" spans="1:5" ht="12.75">
      <c r="A882" t="s">
        <v>567</v>
      </c>
      <c r="C882" t="s">
        <v>790</v>
      </c>
      <c r="D882" t="s">
        <v>791</v>
      </c>
      <c r="E882" t="s">
        <v>792</v>
      </c>
    </row>
    <row r="883" spans="1:5" ht="12.75">
      <c r="A883" t="s">
        <v>567</v>
      </c>
      <c r="C883" t="s">
        <v>793</v>
      </c>
      <c r="D883" t="s">
        <v>794</v>
      </c>
      <c r="E883" t="s">
        <v>795</v>
      </c>
    </row>
    <row r="884" spans="1:5" ht="12.75">
      <c r="A884" t="s">
        <v>567</v>
      </c>
      <c r="C884" t="s">
        <v>796</v>
      </c>
      <c r="D884" t="s">
        <v>794</v>
      </c>
      <c r="E884" t="s">
        <v>797</v>
      </c>
    </row>
    <row r="885" spans="1:5" ht="12.75">
      <c r="A885" t="s">
        <v>567</v>
      </c>
      <c r="C885" t="s">
        <v>798</v>
      </c>
      <c r="D885" t="s">
        <v>799</v>
      </c>
      <c r="E885" t="s">
        <v>800</v>
      </c>
    </row>
    <row r="886" spans="1:5" ht="12.75">
      <c r="A886" t="s">
        <v>567</v>
      </c>
      <c r="C886" t="s">
        <v>801</v>
      </c>
      <c r="D886" t="s">
        <v>799</v>
      </c>
      <c r="E886" t="s">
        <v>800</v>
      </c>
    </row>
    <row r="887" spans="1:5" ht="12.75">
      <c r="A887" t="s">
        <v>567</v>
      </c>
      <c r="C887" t="s">
        <v>802</v>
      </c>
      <c r="D887" t="s">
        <v>803</v>
      </c>
      <c r="E887" t="s">
        <v>804</v>
      </c>
    </row>
    <row r="888" spans="1:5" ht="12.75">
      <c r="A888" t="s">
        <v>567</v>
      </c>
      <c r="C888" t="s">
        <v>805</v>
      </c>
      <c r="D888" t="s">
        <v>806</v>
      </c>
      <c r="E888" t="s">
        <v>807</v>
      </c>
    </row>
    <row r="889" spans="1:5" ht="12.75">
      <c r="A889" t="s">
        <v>567</v>
      </c>
      <c r="C889" t="s">
        <v>808</v>
      </c>
      <c r="D889" t="s">
        <v>809</v>
      </c>
      <c r="E889" t="s">
        <v>810</v>
      </c>
    </row>
    <row r="890" spans="1:5" ht="12.75">
      <c r="A890" t="s">
        <v>567</v>
      </c>
      <c r="C890" t="s">
        <v>811</v>
      </c>
      <c r="D890" t="s">
        <v>809</v>
      </c>
      <c r="E890" t="s">
        <v>812</v>
      </c>
    </row>
    <row r="891" spans="1:5" ht="12.75">
      <c r="A891" t="s">
        <v>567</v>
      </c>
      <c r="C891" t="s">
        <v>813</v>
      </c>
      <c r="D891" t="s">
        <v>809</v>
      </c>
      <c r="E891" t="s">
        <v>814</v>
      </c>
    </row>
    <row r="892" spans="1:5" ht="12.75">
      <c r="A892" t="s">
        <v>567</v>
      </c>
      <c r="C892" t="s">
        <v>815</v>
      </c>
      <c r="D892" t="s">
        <v>816</v>
      </c>
      <c r="E892" t="s">
        <v>817</v>
      </c>
    </row>
    <row r="893" spans="1:5" ht="12.75">
      <c r="A893" t="s">
        <v>567</v>
      </c>
      <c r="C893" t="s">
        <v>818</v>
      </c>
      <c r="D893" t="s">
        <v>816</v>
      </c>
      <c r="E893" t="s">
        <v>819</v>
      </c>
    </row>
    <row r="894" spans="1:5" ht="12.75">
      <c r="A894" t="s">
        <v>567</v>
      </c>
      <c r="C894" t="s">
        <v>820</v>
      </c>
      <c r="D894" t="s">
        <v>816</v>
      </c>
      <c r="E894" t="s">
        <v>821</v>
      </c>
    </row>
    <row r="895" spans="1:5" ht="12.75">
      <c r="A895" t="s">
        <v>567</v>
      </c>
      <c r="C895" t="s">
        <v>820</v>
      </c>
      <c r="D895" t="s">
        <v>816</v>
      </c>
      <c r="E895" t="s">
        <v>822</v>
      </c>
    </row>
    <row r="896" spans="1:5" ht="12.75">
      <c r="A896" t="s">
        <v>567</v>
      </c>
      <c r="C896" t="s">
        <v>823</v>
      </c>
      <c r="D896" t="s">
        <v>816</v>
      </c>
      <c r="E896" t="s">
        <v>824</v>
      </c>
    </row>
    <row r="897" spans="1:5" ht="12.75">
      <c r="A897" t="s">
        <v>567</v>
      </c>
      <c r="C897" t="s">
        <v>825</v>
      </c>
      <c r="D897" t="s">
        <v>816</v>
      </c>
      <c r="E897" t="s">
        <v>826</v>
      </c>
    </row>
    <row r="898" spans="1:5" ht="12.75">
      <c r="A898" t="s">
        <v>567</v>
      </c>
      <c r="C898" t="s">
        <v>820</v>
      </c>
      <c r="D898" t="s">
        <v>816</v>
      </c>
      <c r="E898" t="s">
        <v>827</v>
      </c>
    </row>
    <row r="899" spans="1:5" ht="12.75">
      <c r="A899" t="s">
        <v>567</v>
      </c>
      <c r="C899" t="s">
        <v>820</v>
      </c>
      <c r="D899" t="s">
        <v>816</v>
      </c>
      <c r="E899" t="s">
        <v>828</v>
      </c>
    </row>
    <row r="900" spans="1:5" ht="12.75">
      <c r="A900" t="s">
        <v>567</v>
      </c>
      <c r="C900" t="s">
        <v>829</v>
      </c>
      <c r="D900" t="s">
        <v>667</v>
      </c>
      <c r="E900" t="s">
        <v>830</v>
      </c>
    </row>
    <row r="901" spans="1:5" ht="12.75">
      <c r="A901" t="s">
        <v>567</v>
      </c>
      <c r="C901" t="s">
        <v>666</v>
      </c>
      <c r="D901" t="s">
        <v>667</v>
      </c>
      <c r="E901" t="s">
        <v>668</v>
      </c>
    </row>
    <row r="902" spans="1:5" ht="12.75">
      <c r="A902" t="s">
        <v>567</v>
      </c>
      <c r="C902" t="s">
        <v>669</v>
      </c>
      <c r="D902" t="s">
        <v>667</v>
      </c>
      <c r="E902" t="s">
        <v>668</v>
      </c>
    </row>
    <row r="903" spans="1:5" ht="12.75">
      <c r="A903" t="s">
        <v>567</v>
      </c>
      <c r="C903" t="s">
        <v>831</v>
      </c>
      <c r="D903" t="s">
        <v>832</v>
      </c>
      <c r="E903" t="s">
        <v>833</v>
      </c>
    </row>
    <row r="904" spans="1:5" ht="12.75">
      <c r="A904" t="s">
        <v>567</v>
      </c>
      <c r="C904" t="s">
        <v>834</v>
      </c>
      <c r="D904" t="s">
        <v>832</v>
      </c>
      <c r="E904" t="s">
        <v>835</v>
      </c>
    </row>
    <row r="905" spans="1:5" ht="12.75">
      <c r="A905" t="s">
        <v>567</v>
      </c>
      <c r="C905" t="s">
        <v>836</v>
      </c>
      <c r="D905" t="s">
        <v>832</v>
      </c>
      <c r="E905" t="s">
        <v>835</v>
      </c>
    </row>
    <row r="906" spans="1:5" ht="12.75">
      <c r="A906" t="s">
        <v>567</v>
      </c>
      <c r="C906" t="s">
        <v>831</v>
      </c>
      <c r="D906" t="s">
        <v>832</v>
      </c>
      <c r="E906" t="s">
        <v>835</v>
      </c>
    </row>
    <row r="907" spans="1:5" ht="12.75">
      <c r="A907" t="s">
        <v>567</v>
      </c>
      <c r="C907" t="s">
        <v>837</v>
      </c>
      <c r="D907" t="s">
        <v>832</v>
      </c>
      <c r="E907" t="s">
        <v>838</v>
      </c>
    </row>
    <row r="908" spans="1:5" ht="12.75">
      <c r="A908" t="s">
        <v>567</v>
      </c>
      <c r="C908" t="s">
        <v>839</v>
      </c>
      <c r="D908" t="s">
        <v>832</v>
      </c>
      <c r="E908" t="s">
        <v>838</v>
      </c>
    </row>
    <row r="909" spans="1:5" ht="12.75">
      <c r="A909" t="s">
        <v>567</v>
      </c>
      <c r="C909" t="s">
        <v>840</v>
      </c>
      <c r="D909" t="s">
        <v>832</v>
      </c>
      <c r="E909" t="s">
        <v>841</v>
      </c>
    </row>
    <row r="910" spans="1:5" ht="12.75">
      <c r="A910" t="s">
        <v>567</v>
      </c>
      <c r="C910" t="s">
        <v>842</v>
      </c>
      <c r="D910" t="s">
        <v>832</v>
      </c>
      <c r="E910" t="s">
        <v>841</v>
      </c>
    </row>
    <row r="911" spans="1:5" ht="12.75">
      <c r="A911" t="s">
        <v>567</v>
      </c>
      <c r="C911" t="s">
        <v>843</v>
      </c>
      <c r="D911" t="s">
        <v>832</v>
      </c>
      <c r="E911" t="s">
        <v>844</v>
      </c>
    </row>
    <row r="912" spans="1:5" ht="12.75">
      <c r="A912" t="s">
        <v>567</v>
      </c>
      <c r="C912" t="s">
        <v>845</v>
      </c>
      <c r="D912" t="s">
        <v>832</v>
      </c>
      <c r="E912" t="s">
        <v>846</v>
      </c>
    </row>
    <row r="913" spans="1:5" ht="12.75">
      <c r="A913" t="s">
        <v>567</v>
      </c>
      <c r="C913" t="s">
        <v>847</v>
      </c>
      <c r="D913" t="s">
        <v>832</v>
      </c>
      <c r="E913" t="s">
        <v>848</v>
      </c>
    </row>
    <row r="914" spans="1:5" ht="12.75">
      <c r="A914" t="s">
        <v>567</v>
      </c>
      <c r="C914" t="s">
        <v>849</v>
      </c>
      <c r="D914" t="s">
        <v>850</v>
      </c>
      <c r="E914" t="s">
        <v>851</v>
      </c>
    </row>
    <row r="915" spans="1:5" ht="12.75">
      <c r="A915" t="s">
        <v>567</v>
      </c>
      <c r="C915" t="s">
        <v>852</v>
      </c>
      <c r="D915" t="s">
        <v>853</v>
      </c>
      <c r="E915" t="s">
        <v>854</v>
      </c>
    </row>
    <row r="916" spans="1:5" ht="12.75">
      <c r="A916" t="s">
        <v>567</v>
      </c>
      <c r="C916" t="s">
        <v>852</v>
      </c>
      <c r="D916" t="s">
        <v>853</v>
      </c>
      <c r="E916" t="s">
        <v>855</v>
      </c>
    </row>
    <row r="917" spans="1:5" ht="12.75">
      <c r="A917" t="s">
        <v>567</v>
      </c>
      <c r="C917" t="s">
        <v>856</v>
      </c>
      <c r="D917" t="s">
        <v>853</v>
      </c>
      <c r="E917" t="s">
        <v>857</v>
      </c>
    </row>
    <row r="918" spans="1:5" ht="12.75">
      <c r="A918" t="s">
        <v>567</v>
      </c>
      <c r="C918" t="s">
        <v>858</v>
      </c>
      <c r="D918" t="s">
        <v>853</v>
      </c>
      <c r="E918" t="s">
        <v>859</v>
      </c>
    </row>
    <row r="919" spans="1:5" ht="12.75">
      <c r="A919" t="s">
        <v>567</v>
      </c>
      <c r="C919" t="s">
        <v>860</v>
      </c>
      <c r="D919" t="s">
        <v>853</v>
      </c>
      <c r="E919" t="s">
        <v>861</v>
      </c>
    </row>
    <row r="920" spans="1:5" ht="12.75">
      <c r="A920" t="s">
        <v>567</v>
      </c>
      <c r="C920" t="s">
        <v>862</v>
      </c>
      <c r="D920" t="s">
        <v>863</v>
      </c>
      <c r="E920" t="s">
        <v>864</v>
      </c>
    </row>
    <row r="921" spans="1:5" ht="12.75">
      <c r="A921" t="s">
        <v>567</v>
      </c>
      <c r="C921" t="s">
        <v>865</v>
      </c>
      <c r="D921" t="s">
        <v>863</v>
      </c>
      <c r="E921" t="s">
        <v>866</v>
      </c>
    </row>
    <row r="922" spans="1:5" ht="12.75">
      <c r="A922" t="s">
        <v>567</v>
      </c>
      <c r="C922" t="s">
        <v>867</v>
      </c>
      <c r="D922" t="s">
        <v>863</v>
      </c>
      <c r="E922" t="s">
        <v>866</v>
      </c>
    </row>
    <row r="923" spans="1:5" ht="12.75">
      <c r="A923" t="s">
        <v>567</v>
      </c>
      <c r="C923" t="s">
        <v>868</v>
      </c>
      <c r="D923" t="s">
        <v>863</v>
      </c>
      <c r="E923" t="s">
        <v>869</v>
      </c>
    </row>
    <row r="924" spans="1:5" ht="12.75">
      <c r="A924" t="s">
        <v>567</v>
      </c>
      <c r="C924" t="s">
        <v>870</v>
      </c>
      <c r="D924" t="s">
        <v>863</v>
      </c>
      <c r="E924" t="s">
        <v>871</v>
      </c>
    </row>
    <row r="925" spans="1:5" ht="12.75">
      <c r="A925" t="s">
        <v>567</v>
      </c>
      <c r="C925" t="s">
        <v>872</v>
      </c>
      <c r="D925" t="s">
        <v>873</v>
      </c>
      <c r="E925" t="s">
        <v>874</v>
      </c>
    </row>
    <row r="926" spans="1:5" ht="12.75">
      <c r="A926" t="s">
        <v>567</v>
      </c>
      <c r="C926" t="s">
        <v>875</v>
      </c>
      <c r="D926" t="s">
        <v>873</v>
      </c>
      <c r="E926" t="s">
        <v>876</v>
      </c>
    </row>
    <row r="927" spans="1:5" ht="12.75">
      <c r="A927" t="s">
        <v>567</v>
      </c>
      <c r="C927" t="s">
        <v>877</v>
      </c>
      <c r="D927" t="s">
        <v>873</v>
      </c>
      <c r="E927" t="s">
        <v>878</v>
      </c>
    </row>
    <row r="928" spans="1:5" ht="12.75">
      <c r="A928" t="s">
        <v>567</v>
      </c>
      <c r="C928" t="s">
        <v>872</v>
      </c>
      <c r="D928" t="s">
        <v>873</v>
      </c>
      <c r="E928" t="s">
        <v>879</v>
      </c>
    </row>
    <row r="929" spans="1:5" ht="12.75">
      <c r="A929" t="s">
        <v>567</v>
      </c>
      <c r="C929" t="s">
        <v>880</v>
      </c>
      <c r="D929" t="s">
        <v>873</v>
      </c>
      <c r="E929" t="s">
        <v>881</v>
      </c>
    </row>
    <row r="930" spans="1:5" ht="12.75">
      <c r="A930" t="s">
        <v>567</v>
      </c>
      <c r="C930" t="s">
        <v>882</v>
      </c>
      <c r="D930" t="s">
        <v>883</v>
      </c>
      <c r="E930" t="s">
        <v>884</v>
      </c>
    </row>
    <row r="931" spans="1:5" ht="12.75">
      <c r="A931" t="s">
        <v>567</v>
      </c>
      <c r="C931" t="s">
        <v>885</v>
      </c>
      <c r="D931" t="s">
        <v>886</v>
      </c>
      <c r="E931" t="s">
        <v>887</v>
      </c>
    </row>
    <row r="932" spans="1:5" ht="12.75">
      <c r="A932" t="s">
        <v>567</v>
      </c>
      <c r="C932" t="s">
        <v>888</v>
      </c>
      <c r="D932" t="s">
        <v>889</v>
      </c>
      <c r="E932" t="s">
        <v>890</v>
      </c>
    </row>
    <row r="933" spans="1:5" ht="12.75">
      <c r="A933" t="s">
        <v>567</v>
      </c>
      <c r="C933" t="s">
        <v>891</v>
      </c>
      <c r="D933" t="s">
        <v>892</v>
      </c>
      <c r="E933" t="s">
        <v>893</v>
      </c>
    </row>
    <row r="934" spans="1:5" ht="12.75">
      <c r="A934" t="s">
        <v>567</v>
      </c>
      <c r="C934" t="s">
        <v>894</v>
      </c>
      <c r="D934" t="s">
        <v>895</v>
      </c>
      <c r="E934" t="s">
        <v>896</v>
      </c>
    </row>
    <row r="935" spans="1:5" ht="12.75">
      <c r="A935" t="s">
        <v>567</v>
      </c>
      <c r="C935" t="s">
        <v>897</v>
      </c>
      <c r="D935" t="s">
        <v>898</v>
      </c>
      <c r="E935" t="s">
        <v>899</v>
      </c>
    </row>
    <row r="936" spans="1:5" ht="12.75">
      <c r="A936" t="s">
        <v>567</v>
      </c>
      <c r="C936" t="s">
        <v>900</v>
      </c>
      <c r="D936" t="s">
        <v>898</v>
      </c>
      <c r="E936" t="s">
        <v>901</v>
      </c>
    </row>
    <row r="937" spans="1:5" ht="12.75">
      <c r="A937" t="s">
        <v>567</v>
      </c>
      <c r="C937" t="s">
        <v>902</v>
      </c>
      <c r="D937" t="s">
        <v>898</v>
      </c>
      <c r="E937" t="s">
        <v>903</v>
      </c>
    </row>
    <row r="938" spans="1:5" ht="12.75">
      <c r="A938" t="s">
        <v>567</v>
      </c>
      <c r="C938" t="s">
        <v>904</v>
      </c>
      <c r="D938" t="s">
        <v>898</v>
      </c>
      <c r="E938" t="s">
        <v>905</v>
      </c>
    </row>
    <row r="939" spans="1:5" ht="12.75">
      <c r="A939" t="s">
        <v>567</v>
      </c>
      <c r="C939" t="s">
        <v>906</v>
      </c>
      <c r="D939" t="s">
        <v>907</v>
      </c>
      <c r="E939" t="s">
        <v>908</v>
      </c>
    </row>
    <row r="940" spans="1:5" ht="12.75">
      <c r="A940" t="s">
        <v>567</v>
      </c>
      <c r="C940" t="s">
        <v>909</v>
      </c>
      <c r="D940" t="s">
        <v>907</v>
      </c>
      <c r="E940" t="s">
        <v>910</v>
      </c>
    </row>
    <row r="941" spans="1:5" ht="12.75">
      <c r="A941" t="s">
        <v>567</v>
      </c>
      <c r="C941" t="s">
        <v>911</v>
      </c>
      <c r="D941" t="s">
        <v>912</v>
      </c>
      <c r="E941" t="s">
        <v>913</v>
      </c>
    </row>
    <row r="942" spans="1:5" ht="12.75">
      <c r="A942" t="s">
        <v>567</v>
      </c>
      <c r="C942" t="s">
        <v>914</v>
      </c>
      <c r="D942" t="s">
        <v>915</v>
      </c>
      <c r="E942" t="s">
        <v>600</v>
      </c>
    </row>
    <row r="943" spans="1:5" ht="12.75">
      <c r="A943" t="s">
        <v>567</v>
      </c>
      <c r="C943" t="s">
        <v>916</v>
      </c>
      <c r="D943" t="s">
        <v>917</v>
      </c>
      <c r="E943" t="s">
        <v>817</v>
      </c>
    </row>
    <row r="944" spans="1:5" ht="12.75">
      <c r="A944" t="s">
        <v>567</v>
      </c>
      <c r="C944" t="s">
        <v>918</v>
      </c>
      <c r="D944" t="s">
        <v>919</v>
      </c>
      <c r="E944" t="s">
        <v>674</v>
      </c>
    </row>
    <row r="945" spans="1:5" ht="12.75">
      <c r="A945" t="s">
        <v>567</v>
      </c>
      <c r="C945" t="s">
        <v>920</v>
      </c>
      <c r="D945" t="s">
        <v>921</v>
      </c>
      <c r="E945" t="s">
        <v>922</v>
      </c>
    </row>
    <row r="946" spans="1:5" ht="12.75">
      <c r="A946" t="s">
        <v>567</v>
      </c>
      <c r="C946" t="s">
        <v>923</v>
      </c>
      <c r="D946" t="s">
        <v>924</v>
      </c>
      <c r="E946" t="s">
        <v>925</v>
      </c>
    </row>
    <row r="947" spans="1:5" ht="12.75">
      <c r="A947" t="s">
        <v>567</v>
      </c>
      <c r="C947" t="s">
        <v>926</v>
      </c>
      <c r="D947" t="s">
        <v>924</v>
      </c>
      <c r="E947" t="s">
        <v>927</v>
      </c>
    </row>
    <row r="948" spans="1:5" ht="12.75">
      <c r="A948" t="s">
        <v>567</v>
      </c>
      <c r="C948" t="s">
        <v>928</v>
      </c>
      <c r="D948" t="s">
        <v>924</v>
      </c>
      <c r="E948" t="s">
        <v>929</v>
      </c>
    </row>
    <row r="949" spans="1:5" ht="12.75">
      <c r="A949" t="s">
        <v>567</v>
      </c>
      <c r="C949" t="s">
        <v>930</v>
      </c>
      <c r="D949" t="s">
        <v>924</v>
      </c>
      <c r="E949" t="s">
        <v>931</v>
      </c>
    </row>
    <row r="950" spans="1:5" ht="12.75">
      <c r="A950" t="s">
        <v>567</v>
      </c>
      <c r="C950" t="s">
        <v>932</v>
      </c>
      <c r="D950" t="s">
        <v>933</v>
      </c>
      <c r="E950" t="s">
        <v>934</v>
      </c>
    </row>
    <row r="951" spans="1:5" ht="12.75">
      <c r="A951" t="s">
        <v>567</v>
      </c>
      <c r="C951" t="s">
        <v>935</v>
      </c>
      <c r="D951" t="s">
        <v>933</v>
      </c>
      <c r="E951" t="s">
        <v>936</v>
      </c>
    </row>
    <row r="952" spans="1:5" ht="12.75">
      <c r="A952" t="s">
        <v>567</v>
      </c>
      <c r="C952" t="s">
        <v>937</v>
      </c>
      <c r="D952" t="s">
        <v>938</v>
      </c>
      <c r="E952" t="s">
        <v>939</v>
      </c>
    </row>
    <row r="953" spans="1:5" ht="12.75">
      <c r="A953" t="s">
        <v>567</v>
      </c>
      <c r="C953" t="s">
        <v>940</v>
      </c>
      <c r="D953" t="s">
        <v>941</v>
      </c>
      <c r="E953" t="s">
        <v>600</v>
      </c>
    </row>
    <row r="954" spans="1:5" ht="12.75">
      <c r="A954" t="s">
        <v>567</v>
      </c>
      <c r="C954" t="s">
        <v>942</v>
      </c>
      <c r="D954" t="s">
        <v>943</v>
      </c>
      <c r="E954" t="s">
        <v>944</v>
      </c>
    </row>
    <row r="955" spans="1:5" ht="12.75">
      <c r="A955" t="s">
        <v>567</v>
      </c>
      <c r="C955" t="s">
        <v>945</v>
      </c>
      <c r="D955" t="s">
        <v>943</v>
      </c>
      <c r="E955" t="s">
        <v>946</v>
      </c>
    </row>
    <row r="956" spans="1:5" ht="12.75">
      <c r="A956" t="s">
        <v>567</v>
      </c>
      <c r="C956" t="s">
        <v>947</v>
      </c>
      <c r="D956" t="s">
        <v>948</v>
      </c>
      <c r="E956" t="s">
        <v>949</v>
      </c>
    </row>
    <row r="957" spans="1:5" ht="12.75">
      <c r="A957" t="s">
        <v>567</v>
      </c>
      <c r="C957" t="s">
        <v>950</v>
      </c>
      <c r="D957" t="s">
        <v>948</v>
      </c>
      <c r="E957" t="s">
        <v>951</v>
      </c>
    </row>
    <row r="958" spans="1:5" ht="12.75">
      <c r="A958" t="s">
        <v>567</v>
      </c>
      <c r="C958" t="s">
        <v>952</v>
      </c>
      <c r="D958" t="s">
        <v>953</v>
      </c>
      <c r="E958" t="s">
        <v>954</v>
      </c>
    </row>
    <row r="959" spans="1:5" ht="12.75">
      <c r="A959" t="s">
        <v>567</v>
      </c>
      <c r="C959" t="s">
        <v>955</v>
      </c>
      <c r="D959" t="s">
        <v>956</v>
      </c>
      <c r="E959" t="s">
        <v>957</v>
      </c>
    </row>
    <row r="960" spans="1:5" ht="12.75">
      <c r="A960" t="s">
        <v>567</v>
      </c>
      <c r="C960" t="s">
        <v>958</v>
      </c>
      <c r="D960" t="s">
        <v>956</v>
      </c>
      <c r="E960" t="s">
        <v>957</v>
      </c>
    </row>
    <row r="961" spans="1:5" ht="12.75">
      <c r="A961" t="s">
        <v>567</v>
      </c>
      <c r="C961" t="s">
        <v>959</v>
      </c>
      <c r="D961" t="s">
        <v>956</v>
      </c>
      <c r="E961" t="s">
        <v>960</v>
      </c>
    </row>
    <row r="962" spans="1:5" ht="12.75">
      <c r="A962" t="s">
        <v>567</v>
      </c>
      <c r="C962" t="s">
        <v>961</v>
      </c>
      <c r="D962" t="s">
        <v>956</v>
      </c>
      <c r="E962" t="s">
        <v>960</v>
      </c>
    </row>
    <row r="963" spans="1:5" ht="12.75">
      <c r="A963" t="s">
        <v>567</v>
      </c>
      <c r="C963" t="s">
        <v>962</v>
      </c>
      <c r="D963" t="s">
        <v>963</v>
      </c>
      <c r="E963" t="s">
        <v>964</v>
      </c>
    </row>
    <row r="964" spans="1:5" ht="12.75">
      <c r="A964" t="s">
        <v>567</v>
      </c>
      <c r="C964" t="s">
        <v>965</v>
      </c>
      <c r="D964" t="s">
        <v>963</v>
      </c>
      <c r="E964" t="s">
        <v>966</v>
      </c>
    </row>
    <row r="965" spans="1:5" ht="12.75">
      <c r="A965" t="s">
        <v>567</v>
      </c>
      <c r="C965" t="s">
        <v>967</v>
      </c>
      <c r="D965" t="s">
        <v>968</v>
      </c>
      <c r="E965" t="s">
        <v>969</v>
      </c>
    </row>
    <row r="966" spans="1:5" ht="12.75">
      <c r="A966" t="s">
        <v>567</v>
      </c>
      <c r="C966" t="s">
        <v>970</v>
      </c>
      <c r="D966" t="s">
        <v>971</v>
      </c>
      <c r="E966" t="s">
        <v>674</v>
      </c>
    </row>
    <row r="967" spans="1:5" ht="12.75">
      <c r="A967" t="s">
        <v>567</v>
      </c>
      <c r="C967" t="s">
        <v>972</v>
      </c>
      <c r="D967" t="s">
        <v>971</v>
      </c>
      <c r="E967" t="s">
        <v>973</v>
      </c>
    </row>
    <row r="968" spans="1:5" ht="12.75">
      <c r="A968" t="s">
        <v>567</v>
      </c>
      <c r="C968" t="s">
        <v>974</v>
      </c>
      <c r="D968" t="s">
        <v>971</v>
      </c>
      <c r="E968" t="s">
        <v>975</v>
      </c>
    </row>
    <row r="969" spans="1:5" ht="12.75">
      <c r="A969" t="s">
        <v>567</v>
      </c>
      <c r="C969" t="s">
        <v>974</v>
      </c>
      <c r="D969" t="s">
        <v>971</v>
      </c>
      <c r="E969" t="s">
        <v>976</v>
      </c>
    </row>
    <row r="970" spans="1:5" ht="12.75">
      <c r="A970" t="s">
        <v>567</v>
      </c>
      <c r="C970" t="s">
        <v>977</v>
      </c>
      <c r="D970" t="s">
        <v>978</v>
      </c>
      <c r="E970" t="s">
        <v>979</v>
      </c>
    </row>
    <row r="971" spans="1:5" ht="12.75">
      <c r="A971" t="s">
        <v>567</v>
      </c>
      <c r="C971" t="s">
        <v>980</v>
      </c>
      <c r="D971" t="s">
        <v>981</v>
      </c>
      <c r="E971" t="s">
        <v>982</v>
      </c>
    </row>
    <row r="972" spans="1:5" ht="12.75">
      <c r="A972" t="s">
        <v>567</v>
      </c>
      <c r="C972" t="s">
        <v>983</v>
      </c>
      <c r="D972" t="s">
        <v>981</v>
      </c>
      <c r="E972" t="s">
        <v>984</v>
      </c>
    </row>
    <row r="973" spans="1:5" ht="12.75">
      <c r="A973" t="s">
        <v>567</v>
      </c>
      <c r="C973" t="s">
        <v>985</v>
      </c>
      <c r="D973" t="s">
        <v>986</v>
      </c>
      <c r="E973" t="s">
        <v>987</v>
      </c>
    </row>
    <row r="974" spans="1:5" ht="12.75">
      <c r="A974" t="s">
        <v>567</v>
      </c>
      <c r="C974" t="s">
        <v>988</v>
      </c>
      <c r="D974" t="s">
        <v>986</v>
      </c>
      <c r="E974" t="s">
        <v>989</v>
      </c>
    </row>
    <row r="975" spans="1:5" ht="12.75">
      <c r="A975" t="s">
        <v>567</v>
      </c>
      <c r="C975" t="s">
        <v>990</v>
      </c>
      <c r="D975" t="s">
        <v>986</v>
      </c>
      <c r="E975" t="s">
        <v>991</v>
      </c>
    </row>
    <row r="976" spans="1:5" ht="12.75">
      <c r="A976" t="s">
        <v>567</v>
      </c>
      <c r="C976" t="s">
        <v>992</v>
      </c>
      <c r="D976" t="s">
        <v>993</v>
      </c>
      <c r="E976" t="s">
        <v>994</v>
      </c>
    </row>
    <row r="977" spans="1:5" ht="12.75">
      <c r="A977" t="s">
        <v>567</v>
      </c>
      <c r="C977" t="s">
        <v>992</v>
      </c>
      <c r="D977" t="s">
        <v>993</v>
      </c>
      <c r="E977" t="s">
        <v>995</v>
      </c>
    </row>
    <row r="978" spans="1:5" ht="12.75">
      <c r="A978" t="s">
        <v>567</v>
      </c>
      <c r="C978" t="s">
        <v>996</v>
      </c>
      <c r="D978" t="s">
        <v>997</v>
      </c>
      <c r="E978" t="s">
        <v>998</v>
      </c>
    </row>
    <row r="979" spans="1:5" ht="12.75">
      <c r="A979" t="s">
        <v>567</v>
      </c>
      <c r="C979" t="s">
        <v>999</v>
      </c>
      <c r="D979" t="s">
        <v>997</v>
      </c>
      <c r="E979" t="s">
        <v>1000</v>
      </c>
    </row>
    <row r="980" spans="1:5" ht="12.75">
      <c r="A980" t="s">
        <v>567</v>
      </c>
      <c r="C980" t="s">
        <v>1001</v>
      </c>
      <c r="D980" t="s">
        <v>997</v>
      </c>
      <c r="E980" t="s">
        <v>1002</v>
      </c>
    </row>
    <row r="981" spans="1:5" ht="12.75">
      <c r="A981" t="s">
        <v>567</v>
      </c>
      <c r="C981" t="s">
        <v>1001</v>
      </c>
      <c r="D981" t="s">
        <v>997</v>
      </c>
      <c r="E981" t="s">
        <v>1003</v>
      </c>
    </row>
    <row r="982" spans="1:5" ht="12.75">
      <c r="A982" t="s">
        <v>567</v>
      </c>
      <c r="C982" t="s">
        <v>996</v>
      </c>
      <c r="D982" t="s">
        <v>997</v>
      </c>
      <c r="E982" t="s">
        <v>1004</v>
      </c>
    </row>
    <row r="983" spans="1:5" ht="12.75">
      <c r="A983" t="s">
        <v>567</v>
      </c>
      <c r="C983" t="s">
        <v>1005</v>
      </c>
      <c r="D983" t="s">
        <v>1006</v>
      </c>
      <c r="E983" t="s">
        <v>1007</v>
      </c>
    </row>
    <row r="984" spans="1:5" ht="12.75">
      <c r="A984" t="s">
        <v>567</v>
      </c>
      <c r="C984" t="s">
        <v>1008</v>
      </c>
      <c r="D984" t="s">
        <v>1009</v>
      </c>
      <c r="E984" t="s">
        <v>600</v>
      </c>
    </row>
    <row r="985" spans="1:5" ht="12.75">
      <c r="A985" t="s">
        <v>567</v>
      </c>
      <c r="C985" t="s">
        <v>1010</v>
      </c>
      <c r="D985" t="s">
        <v>1009</v>
      </c>
      <c r="E985" t="s">
        <v>600</v>
      </c>
    </row>
    <row r="986" spans="1:5" ht="12.75">
      <c r="A986" t="s">
        <v>567</v>
      </c>
      <c r="C986" t="s">
        <v>1011</v>
      </c>
      <c r="D986" t="s">
        <v>1009</v>
      </c>
      <c r="E986" t="s">
        <v>600</v>
      </c>
    </row>
    <row r="987" spans="1:5" ht="12.75">
      <c r="A987" t="s">
        <v>567</v>
      </c>
      <c r="C987" t="s">
        <v>1012</v>
      </c>
      <c r="D987" t="s">
        <v>1009</v>
      </c>
      <c r="E987" t="s">
        <v>600</v>
      </c>
    </row>
    <row r="988" spans="1:5" ht="12.75">
      <c r="A988" t="s">
        <v>567</v>
      </c>
      <c r="C988" t="s">
        <v>1013</v>
      </c>
      <c r="D988" t="s">
        <v>1014</v>
      </c>
      <c r="E988" t="s">
        <v>1015</v>
      </c>
    </row>
    <row r="989" spans="1:5" ht="12.75">
      <c r="A989" t="s">
        <v>567</v>
      </c>
      <c r="C989" t="s">
        <v>1016</v>
      </c>
      <c r="D989" t="s">
        <v>1014</v>
      </c>
      <c r="E989" t="s">
        <v>1003</v>
      </c>
    </row>
    <row r="990" spans="1:5" ht="12.75">
      <c r="A990" t="s">
        <v>567</v>
      </c>
      <c r="C990" t="s">
        <v>1017</v>
      </c>
      <c r="D990" t="s">
        <v>1018</v>
      </c>
      <c r="E990" t="s">
        <v>1019</v>
      </c>
    </row>
    <row r="991" spans="1:5" ht="12.75">
      <c r="A991" t="s">
        <v>567</v>
      </c>
      <c r="C991" t="s">
        <v>1020</v>
      </c>
      <c r="D991" t="s">
        <v>1021</v>
      </c>
      <c r="E991" t="s">
        <v>600</v>
      </c>
    </row>
    <row r="992" spans="1:5" ht="12.75">
      <c r="A992" t="s">
        <v>567</v>
      </c>
      <c r="C992" t="s">
        <v>1022</v>
      </c>
      <c r="D992" t="s">
        <v>1023</v>
      </c>
      <c r="E992" t="s">
        <v>949</v>
      </c>
    </row>
    <row r="993" spans="1:5" ht="12.75">
      <c r="A993" t="s">
        <v>567</v>
      </c>
      <c r="C993" t="s">
        <v>1024</v>
      </c>
      <c r="D993" t="s">
        <v>1023</v>
      </c>
      <c r="E993" t="s">
        <v>1025</v>
      </c>
    </row>
    <row r="994" spans="1:5" ht="12.75">
      <c r="A994" t="s">
        <v>567</v>
      </c>
      <c r="C994" t="s">
        <v>1026</v>
      </c>
      <c r="D994" t="s">
        <v>1027</v>
      </c>
      <c r="E994" t="s">
        <v>1028</v>
      </c>
    </row>
    <row r="995" spans="1:5" ht="12.75">
      <c r="A995" t="s">
        <v>567</v>
      </c>
      <c r="C995" t="s">
        <v>1029</v>
      </c>
      <c r="D995" t="s">
        <v>1027</v>
      </c>
      <c r="E995" t="s">
        <v>1030</v>
      </c>
    </row>
    <row r="996" spans="1:5" ht="12.75">
      <c r="A996" t="s">
        <v>567</v>
      </c>
      <c r="C996" t="s">
        <v>1031</v>
      </c>
      <c r="D996" t="s">
        <v>1032</v>
      </c>
      <c r="E996" t="s">
        <v>890</v>
      </c>
    </row>
    <row r="997" spans="1:5" ht="12.75">
      <c r="A997" t="s">
        <v>567</v>
      </c>
      <c r="C997" t="s">
        <v>1033</v>
      </c>
      <c r="D997" t="s">
        <v>1032</v>
      </c>
      <c r="E997" t="s">
        <v>1034</v>
      </c>
    </row>
    <row r="998" spans="1:5" ht="12.75">
      <c r="A998" t="s">
        <v>567</v>
      </c>
      <c r="C998" t="s">
        <v>1035</v>
      </c>
      <c r="D998" t="s">
        <v>1036</v>
      </c>
      <c r="E998" t="s">
        <v>668</v>
      </c>
    </row>
    <row r="999" spans="1:5" ht="12.75">
      <c r="A999" t="s">
        <v>567</v>
      </c>
      <c r="C999" t="s">
        <v>1037</v>
      </c>
      <c r="D999" t="s">
        <v>1036</v>
      </c>
      <c r="E999" t="s">
        <v>668</v>
      </c>
    </row>
    <row r="1000" spans="1:5" ht="12.75">
      <c r="A1000" t="s">
        <v>567</v>
      </c>
      <c r="C1000" t="s">
        <v>1038</v>
      </c>
      <c r="D1000" t="s">
        <v>1039</v>
      </c>
      <c r="E1000" t="s">
        <v>1040</v>
      </c>
    </row>
    <row r="1001" spans="1:5" ht="12.75">
      <c r="A1001" t="s">
        <v>567</v>
      </c>
      <c r="C1001" t="s">
        <v>1041</v>
      </c>
      <c r="D1001" t="s">
        <v>1039</v>
      </c>
      <c r="E1001" t="s">
        <v>1042</v>
      </c>
    </row>
    <row r="1002" spans="1:5" ht="12.75">
      <c r="A1002" t="s">
        <v>567</v>
      </c>
      <c r="C1002" t="s">
        <v>1043</v>
      </c>
      <c r="D1002" t="s">
        <v>1044</v>
      </c>
      <c r="E1002" t="s">
        <v>600</v>
      </c>
    </row>
    <row r="1003" spans="1:5" ht="12.75">
      <c r="A1003" t="s">
        <v>567</v>
      </c>
      <c r="C1003" t="s">
        <v>1045</v>
      </c>
      <c r="D1003" t="s">
        <v>1046</v>
      </c>
      <c r="E1003" t="s">
        <v>1047</v>
      </c>
    </row>
    <row r="1004" spans="1:5" ht="12.75">
      <c r="A1004" t="s">
        <v>567</v>
      </c>
      <c r="C1004" t="s">
        <v>1048</v>
      </c>
      <c r="D1004" t="s">
        <v>1046</v>
      </c>
      <c r="E1004" t="s">
        <v>1049</v>
      </c>
    </row>
    <row r="1005" spans="1:5" ht="12.75">
      <c r="A1005" t="s">
        <v>567</v>
      </c>
      <c r="C1005" t="s">
        <v>1050</v>
      </c>
      <c r="D1005" t="s">
        <v>1046</v>
      </c>
      <c r="E1005" t="s">
        <v>1051</v>
      </c>
    </row>
    <row r="1006" spans="1:5" ht="12.75">
      <c r="A1006" t="s">
        <v>567</v>
      </c>
      <c r="C1006" t="s">
        <v>1052</v>
      </c>
      <c r="D1006" t="s">
        <v>1046</v>
      </c>
      <c r="E1006" t="s">
        <v>1051</v>
      </c>
    </row>
    <row r="1007" spans="1:5" ht="12.75">
      <c r="A1007" t="s">
        <v>567</v>
      </c>
      <c r="C1007" t="s">
        <v>1053</v>
      </c>
      <c r="D1007" t="s">
        <v>1046</v>
      </c>
      <c r="E1007" t="s">
        <v>1051</v>
      </c>
    </row>
    <row r="1008" spans="1:5" ht="12.75">
      <c r="A1008" t="s">
        <v>567</v>
      </c>
      <c r="C1008" t="s">
        <v>1054</v>
      </c>
      <c r="D1008" t="s">
        <v>1055</v>
      </c>
      <c r="E1008" t="s">
        <v>1056</v>
      </c>
    </row>
    <row r="1009" spans="1:5" ht="12.75">
      <c r="A1009" t="s">
        <v>567</v>
      </c>
      <c r="C1009" t="s">
        <v>1054</v>
      </c>
      <c r="D1009" t="s">
        <v>1055</v>
      </c>
      <c r="E1009" t="s">
        <v>1057</v>
      </c>
    </row>
    <row r="1010" spans="1:5" ht="12.75">
      <c r="A1010" t="s">
        <v>567</v>
      </c>
      <c r="C1010" t="s">
        <v>1058</v>
      </c>
      <c r="D1010" t="s">
        <v>1059</v>
      </c>
      <c r="E1010" t="s">
        <v>1060</v>
      </c>
    </row>
    <row r="1011" spans="1:5" ht="12.75">
      <c r="A1011" t="s">
        <v>567</v>
      </c>
      <c r="C1011" t="s">
        <v>1061</v>
      </c>
      <c r="D1011" t="s">
        <v>1062</v>
      </c>
      <c r="E1011" t="s">
        <v>668</v>
      </c>
    </row>
    <row r="1012" spans="1:5" ht="12.75">
      <c r="A1012" t="s">
        <v>567</v>
      </c>
      <c r="C1012" t="s">
        <v>1063</v>
      </c>
      <c r="D1012" t="s">
        <v>1064</v>
      </c>
      <c r="E1012" t="s">
        <v>1065</v>
      </c>
    </row>
    <row r="1013" spans="1:5" ht="12.75">
      <c r="A1013" t="s">
        <v>567</v>
      </c>
      <c r="C1013" t="s">
        <v>1066</v>
      </c>
      <c r="D1013" t="s">
        <v>1067</v>
      </c>
      <c r="E1013" t="s">
        <v>1068</v>
      </c>
    </row>
    <row r="1014" spans="1:5" ht="12.75">
      <c r="A1014" t="s">
        <v>567</v>
      </c>
      <c r="C1014" t="s">
        <v>1069</v>
      </c>
      <c r="D1014" t="s">
        <v>1067</v>
      </c>
      <c r="E1014" t="s">
        <v>668</v>
      </c>
    </row>
    <row r="1015" spans="1:5" ht="12.75">
      <c r="A1015" t="s">
        <v>567</v>
      </c>
      <c r="C1015" t="s">
        <v>1070</v>
      </c>
      <c r="D1015" t="s">
        <v>1067</v>
      </c>
      <c r="E1015" t="s">
        <v>668</v>
      </c>
    </row>
    <row r="1016" spans="1:5" ht="12.75">
      <c r="A1016" t="s">
        <v>567</v>
      </c>
      <c r="C1016" t="s">
        <v>1071</v>
      </c>
      <c r="D1016" t="s">
        <v>1067</v>
      </c>
      <c r="E1016" t="s">
        <v>668</v>
      </c>
    </row>
    <row r="1017" spans="1:5" ht="12.75">
      <c r="A1017" t="s">
        <v>567</v>
      </c>
      <c r="C1017" t="s">
        <v>1072</v>
      </c>
      <c r="D1017" t="s">
        <v>1067</v>
      </c>
      <c r="E1017" t="s">
        <v>668</v>
      </c>
    </row>
    <row r="1018" spans="1:5" ht="12.75">
      <c r="A1018" t="s">
        <v>567</v>
      </c>
      <c r="C1018" t="s">
        <v>1073</v>
      </c>
      <c r="D1018" t="s">
        <v>1067</v>
      </c>
      <c r="E1018" t="s">
        <v>668</v>
      </c>
    </row>
    <row r="1019" spans="1:5" ht="12.75">
      <c r="A1019" t="s">
        <v>567</v>
      </c>
      <c r="C1019" t="s">
        <v>1074</v>
      </c>
      <c r="D1019" t="s">
        <v>1067</v>
      </c>
      <c r="E1019" t="s">
        <v>668</v>
      </c>
    </row>
    <row r="1020" spans="1:5" ht="12.75">
      <c r="A1020" t="s">
        <v>567</v>
      </c>
      <c r="C1020" t="s">
        <v>1075</v>
      </c>
      <c r="D1020" t="s">
        <v>1076</v>
      </c>
      <c r="E1020" t="s">
        <v>1077</v>
      </c>
    </row>
    <row r="1021" spans="1:5" ht="12.75">
      <c r="A1021" t="s">
        <v>567</v>
      </c>
      <c r="C1021" t="s">
        <v>1078</v>
      </c>
      <c r="D1021" t="s">
        <v>1079</v>
      </c>
      <c r="E1021" t="s">
        <v>1080</v>
      </c>
    </row>
    <row r="1022" spans="1:5" ht="12.75">
      <c r="A1022" t="s">
        <v>567</v>
      </c>
      <c r="C1022" t="s">
        <v>1081</v>
      </c>
      <c r="D1022" t="s">
        <v>686</v>
      </c>
      <c r="E1022" t="s">
        <v>1056</v>
      </c>
    </row>
    <row r="1023" spans="1:5" ht="12.75">
      <c r="A1023" t="s">
        <v>567</v>
      </c>
      <c r="C1023" t="s">
        <v>685</v>
      </c>
      <c r="D1023" t="s">
        <v>686</v>
      </c>
      <c r="E1023" t="s">
        <v>687</v>
      </c>
    </row>
    <row r="1024" spans="1:5" ht="12.75">
      <c r="A1024" t="s">
        <v>567</v>
      </c>
      <c r="C1024" t="s">
        <v>1082</v>
      </c>
      <c r="D1024" t="s">
        <v>686</v>
      </c>
      <c r="E1024" t="s">
        <v>687</v>
      </c>
    </row>
    <row r="1025" spans="1:5" ht="12.75">
      <c r="A1025" t="s">
        <v>567</v>
      </c>
      <c r="C1025" t="s">
        <v>1083</v>
      </c>
      <c r="D1025" t="s">
        <v>1084</v>
      </c>
      <c r="E1025" t="s">
        <v>1085</v>
      </c>
    </row>
    <row r="1026" spans="1:5" ht="12.75">
      <c r="A1026" t="s">
        <v>567</v>
      </c>
      <c r="C1026" t="s">
        <v>1086</v>
      </c>
      <c r="D1026" t="s">
        <v>1084</v>
      </c>
      <c r="E1026" t="s">
        <v>1087</v>
      </c>
    </row>
    <row r="1027" spans="1:5" ht="12.75">
      <c r="A1027" t="s">
        <v>567</v>
      </c>
      <c r="C1027" t="s">
        <v>1088</v>
      </c>
      <c r="D1027" t="s">
        <v>1084</v>
      </c>
      <c r="E1027" t="s">
        <v>1089</v>
      </c>
    </row>
    <row r="1028" spans="1:5" ht="12.75">
      <c r="A1028" t="s">
        <v>567</v>
      </c>
      <c r="C1028" t="s">
        <v>1090</v>
      </c>
      <c r="D1028" t="s">
        <v>1084</v>
      </c>
      <c r="E1028" t="s">
        <v>1091</v>
      </c>
    </row>
    <row r="1029" spans="1:5" ht="12.75">
      <c r="A1029" t="s">
        <v>567</v>
      </c>
      <c r="C1029" t="s">
        <v>1092</v>
      </c>
      <c r="D1029" t="s">
        <v>1093</v>
      </c>
      <c r="E1029" t="s">
        <v>600</v>
      </c>
    </row>
    <row r="1030" spans="1:5" ht="12.75">
      <c r="A1030" t="s">
        <v>567</v>
      </c>
      <c r="C1030" t="s">
        <v>1094</v>
      </c>
      <c r="D1030" t="s">
        <v>1095</v>
      </c>
      <c r="E1030" t="s">
        <v>668</v>
      </c>
    </row>
    <row r="1031" spans="1:5" ht="12.75">
      <c r="A1031" t="s">
        <v>567</v>
      </c>
      <c r="C1031" t="s">
        <v>1096</v>
      </c>
      <c r="D1031" t="s">
        <v>1097</v>
      </c>
      <c r="E1031" t="s">
        <v>1098</v>
      </c>
    </row>
    <row r="1032" spans="1:5" ht="12.75">
      <c r="A1032" t="s">
        <v>567</v>
      </c>
      <c r="C1032" t="s">
        <v>1099</v>
      </c>
      <c r="D1032" t="s">
        <v>1097</v>
      </c>
      <c r="E1032" t="s">
        <v>1098</v>
      </c>
    </row>
    <row r="1033" spans="1:5" ht="12.75">
      <c r="A1033" t="s">
        <v>567</v>
      </c>
      <c r="C1033" t="s">
        <v>1100</v>
      </c>
      <c r="D1033" t="s">
        <v>1097</v>
      </c>
      <c r="E1033" t="s">
        <v>1101</v>
      </c>
    </row>
    <row r="1034" spans="1:5" ht="12.75">
      <c r="A1034" t="s">
        <v>567</v>
      </c>
      <c r="C1034" t="s">
        <v>1102</v>
      </c>
      <c r="D1034" t="s">
        <v>1097</v>
      </c>
      <c r="E1034" t="s">
        <v>1101</v>
      </c>
    </row>
    <row r="1035" spans="1:5" ht="12.75">
      <c r="A1035" t="s">
        <v>567</v>
      </c>
      <c r="C1035" t="s">
        <v>1103</v>
      </c>
      <c r="D1035" t="s">
        <v>1097</v>
      </c>
      <c r="E1035" t="s">
        <v>1104</v>
      </c>
    </row>
    <row r="1036" spans="1:5" ht="12.75">
      <c r="A1036" t="s">
        <v>567</v>
      </c>
      <c r="C1036" t="s">
        <v>1105</v>
      </c>
      <c r="D1036" t="s">
        <v>1097</v>
      </c>
      <c r="E1036" t="s">
        <v>1106</v>
      </c>
    </row>
    <row r="1037" spans="1:5" ht="12.75">
      <c r="A1037" t="s">
        <v>567</v>
      </c>
      <c r="C1037" t="s">
        <v>1107</v>
      </c>
      <c r="D1037" t="s">
        <v>1097</v>
      </c>
      <c r="E1037" t="s">
        <v>1106</v>
      </c>
    </row>
    <row r="1038" spans="1:5" ht="12.75">
      <c r="A1038" t="s">
        <v>567</v>
      </c>
      <c r="C1038" t="s">
        <v>1108</v>
      </c>
      <c r="D1038" t="s">
        <v>1109</v>
      </c>
      <c r="E1038" t="s">
        <v>1110</v>
      </c>
    </row>
    <row r="1039" spans="1:5" ht="12.75">
      <c r="A1039" t="s">
        <v>567</v>
      </c>
      <c r="C1039" t="s">
        <v>1111</v>
      </c>
      <c r="D1039" t="s">
        <v>1112</v>
      </c>
      <c r="E1039" t="s">
        <v>1060</v>
      </c>
    </row>
    <row r="1040" spans="1:5" ht="12.75">
      <c r="A1040" t="s">
        <v>567</v>
      </c>
      <c r="C1040" t="s">
        <v>1113</v>
      </c>
      <c r="D1040" t="s">
        <v>671</v>
      </c>
      <c r="E1040" t="s">
        <v>1114</v>
      </c>
    </row>
    <row r="1041" spans="1:5" ht="12.75">
      <c r="A1041" t="s">
        <v>567</v>
      </c>
      <c r="C1041" t="s">
        <v>1115</v>
      </c>
      <c r="D1041" t="s">
        <v>671</v>
      </c>
      <c r="E1041" t="s">
        <v>1114</v>
      </c>
    </row>
    <row r="1042" spans="1:5" ht="12.75">
      <c r="A1042" t="s">
        <v>567</v>
      </c>
      <c r="C1042" t="s">
        <v>688</v>
      </c>
      <c r="D1042" t="s">
        <v>671</v>
      </c>
      <c r="E1042" t="s">
        <v>600</v>
      </c>
    </row>
    <row r="1043" spans="1:5" ht="12.75">
      <c r="A1043" t="s">
        <v>567</v>
      </c>
      <c r="C1043" t="s">
        <v>1116</v>
      </c>
      <c r="D1043" t="s">
        <v>671</v>
      </c>
      <c r="E1043" t="s">
        <v>600</v>
      </c>
    </row>
    <row r="1044" spans="1:5" ht="12.75">
      <c r="A1044" t="s">
        <v>567</v>
      </c>
      <c r="C1044" t="s">
        <v>1113</v>
      </c>
      <c r="D1044" t="s">
        <v>671</v>
      </c>
      <c r="E1044" t="s">
        <v>600</v>
      </c>
    </row>
    <row r="1045" spans="1:5" ht="12.75">
      <c r="A1045" t="s">
        <v>567</v>
      </c>
      <c r="C1045" t="s">
        <v>670</v>
      </c>
      <c r="D1045" t="s">
        <v>671</v>
      </c>
      <c r="E1045" t="s">
        <v>600</v>
      </c>
    </row>
    <row r="1046" spans="1:5" ht="12.75">
      <c r="A1046" t="s">
        <v>567</v>
      </c>
      <c r="C1046" t="s">
        <v>1117</v>
      </c>
      <c r="D1046" t="s">
        <v>671</v>
      </c>
      <c r="E1046" t="s">
        <v>600</v>
      </c>
    </row>
    <row r="1047" spans="1:5" ht="12.75">
      <c r="A1047" t="s">
        <v>567</v>
      </c>
      <c r="C1047" t="s">
        <v>1118</v>
      </c>
      <c r="D1047" t="s">
        <v>1119</v>
      </c>
      <c r="E1047" t="s">
        <v>1120</v>
      </c>
    </row>
    <row r="1048" spans="1:5" ht="12.75">
      <c r="A1048" t="s">
        <v>567</v>
      </c>
      <c r="C1048" t="s">
        <v>1121</v>
      </c>
      <c r="D1048" t="s">
        <v>1122</v>
      </c>
      <c r="E1048" t="s">
        <v>1123</v>
      </c>
    </row>
    <row r="1049" spans="1:5" ht="12.75">
      <c r="A1049" t="s">
        <v>567</v>
      </c>
      <c r="C1049" t="s">
        <v>1124</v>
      </c>
      <c r="D1049" t="s">
        <v>1122</v>
      </c>
      <c r="E1049" t="s">
        <v>1125</v>
      </c>
    </row>
    <row r="1050" spans="1:5" ht="12.75">
      <c r="A1050" t="s">
        <v>567</v>
      </c>
      <c r="C1050" t="s">
        <v>1126</v>
      </c>
      <c r="D1050" t="s">
        <v>1127</v>
      </c>
      <c r="E1050" t="s">
        <v>1128</v>
      </c>
    </row>
    <row r="1051" spans="1:5" ht="12.75">
      <c r="A1051" t="s">
        <v>567</v>
      </c>
      <c r="C1051" t="s">
        <v>1129</v>
      </c>
      <c r="D1051" t="s">
        <v>1127</v>
      </c>
      <c r="E1051" t="s">
        <v>1128</v>
      </c>
    </row>
    <row r="1052" spans="1:5" ht="12.75">
      <c r="A1052" t="s">
        <v>567</v>
      </c>
      <c r="C1052" t="s">
        <v>1130</v>
      </c>
      <c r="D1052" t="s">
        <v>1127</v>
      </c>
      <c r="E1052" t="s">
        <v>1128</v>
      </c>
    </row>
    <row r="1053" spans="1:5" ht="12.75">
      <c r="A1053" t="s">
        <v>567</v>
      </c>
      <c r="C1053" t="s">
        <v>1131</v>
      </c>
      <c r="D1053" t="s">
        <v>1132</v>
      </c>
      <c r="E1053" t="s">
        <v>1133</v>
      </c>
    </row>
    <row r="1054" spans="1:5" ht="12.75">
      <c r="A1054" t="s">
        <v>567</v>
      </c>
      <c r="C1054" t="s">
        <v>1134</v>
      </c>
      <c r="D1054" t="s">
        <v>1132</v>
      </c>
      <c r="E1054" t="s">
        <v>1135</v>
      </c>
    </row>
    <row r="1055" spans="1:5" ht="12.75">
      <c r="A1055" t="s">
        <v>567</v>
      </c>
      <c r="C1055" t="s">
        <v>1131</v>
      </c>
      <c r="D1055" t="s">
        <v>1132</v>
      </c>
      <c r="E1055" t="s">
        <v>1135</v>
      </c>
    </row>
    <row r="1056" spans="1:5" ht="12.75">
      <c r="A1056" t="s">
        <v>567</v>
      </c>
      <c r="C1056" t="s">
        <v>1136</v>
      </c>
      <c r="D1056" t="s">
        <v>1132</v>
      </c>
      <c r="E1056" t="s">
        <v>1135</v>
      </c>
    </row>
    <row r="1057" spans="1:5" ht="12.75">
      <c r="A1057" t="s">
        <v>567</v>
      </c>
      <c r="C1057" t="s">
        <v>1137</v>
      </c>
      <c r="D1057" t="s">
        <v>1138</v>
      </c>
      <c r="E1057" t="s">
        <v>1139</v>
      </c>
    </row>
    <row r="1058" spans="1:5" ht="12.75">
      <c r="A1058" t="s">
        <v>567</v>
      </c>
      <c r="C1058" t="s">
        <v>1140</v>
      </c>
      <c r="D1058" t="s">
        <v>1138</v>
      </c>
      <c r="E1058" t="s">
        <v>1139</v>
      </c>
    </row>
    <row r="1059" spans="1:5" ht="12.75">
      <c r="A1059" t="s">
        <v>567</v>
      </c>
      <c r="C1059" t="s">
        <v>1141</v>
      </c>
      <c r="D1059" t="s">
        <v>1142</v>
      </c>
      <c r="E1059" t="s">
        <v>1143</v>
      </c>
    </row>
    <row r="1060" spans="1:5" ht="12.75">
      <c r="A1060" t="s">
        <v>567</v>
      </c>
      <c r="C1060" t="s">
        <v>1144</v>
      </c>
      <c r="D1060" t="s">
        <v>1142</v>
      </c>
      <c r="E1060" t="s">
        <v>1145</v>
      </c>
    </row>
    <row r="1061" spans="1:5" ht="12.75">
      <c r="A1061" t="s">
        <v>567</v>
      </c>
      <c r="C1061" t="s">
        <v>1146</v>
      </c>
      <c r="D1061" t="s">
        <v>1147</v>
      </c>
      <c r="E1061" t="s">
        <v>1148</v>
      </c>
    </row>
    <row r="1062" spans="1:5" ht="12.75">
      <c r="A1062" t="s">
        <v>567</v>
      </c>
      <c r="C1062" t="s">
        <v>1149</v>
      </c>
      <c r="D1062" t="s">
        <v>1150</v>
      </c>
      <c r="E1062" t="s">
        <v>1151</v>
      </c>
    </row>
    <row r="1063" spans="1:5" ht="12.75">
      <c r="A1063" t="s">
        <v>567</v>
      </c>
      <c r="C1063" t="s">
        <v>1152</v>
      </c>
      <c r="D1063" t="s">
        <v>1150</v>
      </c>
      <c r="E1063" t="s">
        <v>1153</v>
      </c>
    </row>
    <row r="1064" spans="1:5" ht="12.75">
      <c r="A1064" t="s">
        <v>567</v>
      </c>
      <c r="C1064" t="s">
        <v>1149</v>
      </c>
      <c r="D1064" t="s">
        <v>1150</v>
      </c>
      <c r="E1064" t="s">
        <v>1154</v>
      </c>
    </row>
    <row r="1065" spans="1:5" ht="12.75">
      <c r="A1065" t="s">
        <v>567</v>
      </c>
      <c r="C1065" t="s">
        <v>1155</v>
      </c>
      <c r="D1065" t="s">
        <v>1150</v>
      </c>
      <c r="E1065" t="s">
        <v>1156</v>
      </c>
    </row>
    <row r="1066" spans="1:5" ht="12.75">
      <c r="A1066" t="s">
        <v>567</v>
      </c>
      <c r="C1066" t="s">
        <v>1157</v>
      </c>
      <c r="D1066" t="s">
        <v>1158</v>
      </c>
      <c r="E1066" t="s">
        <v>668</v>
      </c>
    </row>
    <row r="1067" spans="1:5" ht="12.75">
      <c r="A1067" t="s">
        <v>567</v>
      </c>
      <c r="C1067" t="s">
        <v>1159</v>
      </c>
      <c r="D1067" t="s">
        <v>1160</v>
      </c>
      <c r="E1067" t="s">
        <v>1161</v>
      </c>
    </row>
    <row r="1068" spans="1:5" ht="12.75">
      <c r="A1068" t="s">
        <v>567</v>
      </c>
      <c r="C1068" t="s">
        <v>1162</v>
      </c>
      <c r="D1068" t="s">
        <v>1163</v>
      </c>
      <c r="E1068" t="s">
        <v>1164</v>
      </c>
    </row>
    <row r="1069" spans="1:5" ht="12.75">
      <c r="A1069" t="s">
        <v>567</v>
      </c>
      <c r="C1069" t="s">
        <v>1162</v>
      </c>
      <c r="D1069" t="s">
        <v>1163</v>
      </c>
      <c r="E1069" t="s">
        <v>1165</v>
      </c>
    </row>
    <row r="1070" spans="1:5" ht="12.75">
      <c r="A1070" t="s">
        <v>567</v>
      </c>
      <c r="C1070" t="s">
        <v>1166</v>
      </c>
      <c r="D1070" t="s">
        <v>1163</v>
      </c>
      <c r="E1070" t="s">
        <v>1167</v>
      </c>
    </row>
    <row r="1071" spans="1:5" ht="12.75">
      <c r="A1071" t="s">
        <v>567</v>
      </c>
      <c r="C1071" t="s">
        <v>1166</v>
      </c>
      <c r="D1071" t="s">
        <v>1163</v>
      </c>
      <c r="E1071" t="s">
        <v>817</v>
      </c>
    </row>
    <row r="1072" spans="1:5" ht="12.75">
      <c r="A1072" t="s">
        <v>567</v>
      </c>
      <c r="C1072" t="s">
        <v>1168</v>
      </c>
      <c r="D1072" t="s">
        <v>1163</v>
      </c>
      <c r="E1072" t="s">
        <v>819</v>
      </c>
    </row>
    <row r="1073" spans="1:5" ht="12.75">
      <c r="A1073" t="s">
        <v>567</v>
      </c>
      <c r="C1073" t="s">
        <v>1169</v>
      </c>
      <c r="D1073" t="s">
        <v>1163</v>
      </c>
      <c r="E1073" t="s">
        <v>1170</v>
      </c>
    </row>
    <row r="1074" spans="1:5" ht="12.75">
      <c r="A1074" t="s">
        <v>567</v>
      </c>
      <c r="C1074" t="s">
        <v>1171</v>
      </c>
      <c r="D1074" t="s">
        <v>1163</v>
      </c>
      <c r="E1074" t="s">
        <v>1172</v>
      </c>
    </row>
    <row r="1075" spans="1:5" ht="12.75">
      <c r="A1075" t="s">
        <v>567</v>
      </c>
      <c r="C1075" t="s">
        <v>1171</v>
      </c>
      <c r="D1075" t="s">
        <v>1163</v>
      </c>
      <c r="E1075" t="s">
        <v>1173</v>
      </c>
    </row>
    <row r="1076" spans="1:5" ht="12.75">
      <c r="A1076" t="s">
        <v>567</v>
      </c>
      <c r="C1076" t="s">
        <v>1174</v>
      </c>
      <c r="D1076" t="s">
        <v>1163</v>
      </c>
      <c r="E1076" t="s">
        <v>1175</v>
      </c>
    </row>
    <row r="1077" spans="1:5" ht="12.75">
      <c r="A1077" t="s">
        <v>567</v>
      </c>
      <c r="C1077" t="s">
        <v>1176</v>
      </c>
      <c r="D1077" t="s">
        <v>1177</v>
      </c>
      <c r="E1077" t="s">
        <v>1178</v>
      </c>
    </row>
    <row r="1078" spans="1:5" ht="12.75">
      <c r="A1078" t="s">
        <v>567</v>
      </c>
      <c r="C1078" t="s">
        <v>1179</v>
      </c>
      <c r="D1078" t="s">
        <v>1177</v>
      </c>
      <c r="E1078" t="s">
        <v>1180</v>
      </c>
    </row>
    <row r="1079" spans="1:5" ht="12.75">
      <c r="A1079" t="s">
        <v>567</v>
      </c>
      <c r="C1079" t="s">
        <v>1181</v>
      </c>
      <c r="D1079" t="s">
        <v>1177</v>
      </c>
      <c r="E1079" t="s">
        <v>1056</v>
      </c>
    </row>
    <row r="1080" spans="1:5" ht="12.75">
      <c r="A1080" t="s">
        <v>567</v>
      </c>
      <c r="C1080" t="s">
        <v>1181</v>
      </c>
      <c r="D1080" t="s">
        <v>1177</v>
      </c>
      <c r="E1080" t="s">
        <v>1057</v>
      </c>
    </row>
    <row r="1081" spans="1:5" ht="12.75">
      <c r="A1081" t="s">
        <v>567</v>
      </c>
      <c r="C1081" t="s">
        <v>1182</v>
      </c>
      <c r="D1081" t="s">
        <v>1183</v>
      </c>
      <c r="E1081" t="s">
        <v>1184</v>
      </c>
    </row>
    <row r="1082" spans="1:5" ht="12.75">
      <c r="A1082" t="s">
        <v>567</v>
      </c>
      <c r="C1082" t="s">
        <v>1185</v>
      </c>
      <c r="D1082" t="s">
        <v>1186</v>
      </c>
      <c r="E1082" t="s">
        <v>1187</v>
      </c>
    </row>
    <row r="1083" spans="1:5" ht="12.75">
      <c r="A1083" t="s">
        <v>567</v>
      </c>
      <c r="C1083" t="s">
        <v>1188</v>
      </c>
      <c r="D1083" t="s">
        <v>1189</v>
      </c>
      <c r="E1083" t="s">
        <v>1125</v>
      </c>
    </row>
    <row r="1084" spans="1:5" ht="12.75">
      <c r="A1084" t="s">
        <v>567</v>
      </c>
      <c r="C1084" t="s">
        <v>1190</v>
      </c>
      <c r="D1084" t="s">
        <v>1189</v>
      </c>
      <c r="E1084" t="s">
        <v>1191</v>
      </c>
    </row>
    <row r="1085" spans="1:5" ht="12.75">
      <c r="A1085" t="s">
        <v>567</v>
      </c>
      <c r="C1085" t="s">
        <v>1192</v>
      </c>
      <c r="D1085" t="s">
        <v>1193</v>
      </c>
      <c r="E1085" t="s">
        <v>1194</v>
      </c>
    </row>
    <row r="1086" spans="1:5" ht="12.75">
      <c r="A1086" t="s">
        <v>567</v>
      </c>
      <c r="C1086" t="s">
        <v>1195</v>
      </c>
      <c r="D1086" t="s">
        <v>1193</v>
      </c>
      <c r="E1086" t="s">
        <v>1196</v>
      </c>
    </row>
    <row r="1087" spans="1:5" ht="12.75">
      <c r="A1087" t="s">
        <v>567</v>
      </c>
      <c r="C1087" t="s">
        <v>1197</v>
      </c>
      <c r="D1087" t="s">
        <v>1193</v>
      </c>
      <c r="E1087" t="s">
        <v>1198</v>
      </c>
    </row>
    <row r="1088" spans="1:5" ht="12.75">
      <c r="A1088" t="s">
        <v>567</v>
      </c>
      <c r="C1088" t="s">
        <v>1199</v>
      </c>
      <c r="D1088" t="s">
        <v>1200</v>
      </c>
      <c r="E1088" t="s">
        <v>1201</v>
      </c>
    </row>
    <row r="1089" spans="1:5" ht="12.75">
      <c r="A1089" t="s">
        <v>567</v>
      </c>
      <c r="C1089" t="s">
        <v>1202</v>
      </c>
      <c r="D1089" t="s">
        <v>1203</v>
      </c>
      <c r="E1089" t="s">
        <v>1204</v>
      </c>
    </row>
    <row r="1090" spans="1:5" ht="12.75">
      <c r="A1090" t="s">
        <v>567</v>
      </c>
      <c r="C1090" t="s">
        <v>1205</v>
      </c>
      <c r="D1090" t="s">
        <v>1203</v>
      </c>
      <c r="E1090" t="s">
        <v>1206</v>
      </c>
    </row>
    <row r="1091" spans="1:5" ht="12.75">
      <c r="A1091" t="s">
        <v>567</v>
      </c>
      <c r="C1091" t="s">
        <v>1207</v>
      </c>
      <c r="D1091" t="s">
        <v>1203</v>
      </c>
      <c r="E1091" t="s">
        <v>1206</v>
      </c>
    </row>
    <row r="1092" spans="1:5" ht="12.75">
      <c r="A1092" t="s">
        <v>567</v>
      </c>
      <c r="C1092" t="s">
        <v>1208</v>
      </c>
      <c r="D1092" t="s">
        <v>1203</v>
      </c>
      <c r="E1092" t="s">
        <v>1206</v>
      </c>
    </row>
    <row r="1093" spans="1:5" ht="12.75">
      <c r="A1093" t="s">
        <v>567</v>
      </c>
      <c r="C1093" t="s">
        <v>1209</v>
      </c>
      <c r="D1093" t="s">
        <v>1210</v>
      </c>
      <c r="E1093" t="s">
        <v>1211</v>
      </c>
    </row>
    <row r="1094" spans="1:5" ht="12.75">
      <c r="A1094" t="s">
        <v>567</v>
      </c>
      <c r="C1094" t="s">
        <v>1212</v>
      </c>
      <c r="D1094" t="s">
        <v>1213</v>
      </c>
      <c r="E1094" t="s">
        <v>807</v>
      </c>
    </row>
    <row r="1095" spans="1:5" ht="12.75">
      <c r="A1095" t="s">
        <v>567</v>
      </c>
      <c r="C1095" t="s">
        <v>1214</v>
      </c>
      <c r="D1095" t="s">
        <v>1215</v>
      </c>
      <c r="E1095" t="s">
        <v>687</v>
      </c>
    </row>
    <row r="1096" spans="1:5" ht="12.75">
      <c r="A1096" t="s">
        <v>567</v>
      </c>
      <c r="C1096" t="s">
        <v>1216</v>
      </c>
      <c r="D1096" t="s">
        <v>1217</v>
      </c>
      <c r="E1096" t="s">
        <v>1218</v>
      </c>
    </row>
    <row r="1097" spans="1:5" ht="12.75">
      <c r="A1097" t="s">
        <v>567</v>
      </c>
      <c r="C1097" t="s">
        <v>1219</v>
      </c>
      <c r="D1097" t="s">
        <v>1217</v>
      </c>
      <c r="E1097" t="s">
        <v>1220</v>
      </c>
    </row>
    <row r="1098" spans="1:5" ht="12.75">
      <c r="A1098" t="s">
        <v>567</v>
      </c>
      <c r="C1098" t="s">
        <v>1221</v>
      </c>
      <c r="D1098" t="s">
        <v>1222</v>
      </c>
      <c r="E1098" t="s">
        <v>668</v>
      </c>
    </row>
    <row r="1099" spans="1:5" ht="12.75">
      <c r="A1099" t="s">
        <v>567</v>
      </c>
      <c r="C1099" t="s">
        <v>1223</v>
      </c>
      <c r="D1099" t="s">
        <v>1224</v>
      </c>
      <c r="E1099" t="s">
        <v>1225</v>
      </c>
    </row>
    <row r="1100" spans="1:5" ht="12.75">
      <c r="A1100" t="s">
        <v>567</v>
      </c>
      <c r="C1100" t="s">
        <v>1226</v>
      </c>
      <c r="D1100" t="s">
        <v>1227</v>
      </c>
      <c r="E1100" t="s">
        <v>1201</v>
      </c>
    </row>
    <row r="1101" spans="1:5" ht="12.75">
      <c r="A1101" t="s">
        <v>567</v>
      </c>
      <c r="C1101" t="s">
        <v>1228</v>
      </c>
      <c r="D1101" t="s">
        <v>1229</v>
      </c>
      <c r="E1101" t="s">
        <v>1230</v>
      </c>
    </row>
    <row r="1102" spans="1:5" ht="12.75">
      <c r="A1102" t="s">
        <v>567</v>
      </c>
      <c r="C1102" t="s">
        <v>1231</v>
      </c>
      <c r="D1102" t="s">
        <v>1232</v>
      </c>
      <c r="E1102" t="s">
        <v>1233</v>
      </c>
    </row>
    <row r="1103" spans="1:5" ht="12.75">
      <c r="A1103" t="s">
        <v>567</v>
      </c>
      <c r="C1103" t="s">
        <v>1231</v>
      </c>
      <c r="D1103" t="s">
        <v>1232</v>
      </c>
      <c r="E1103" t="s">
        <v>1234</v>
      </c>
    </row>
    <row r="1104" spans="1:5" ht="12.75">
      <c r="A1104" t="s">
        <v>567</v>
      </c>
      <c r="C1104" t="s">
        <v>1231</v>
      </c>
      <c r="D1104" t="s">
        <v>1232</v>
      </c>
      <c r="E1104" t="s">
        <v>817</v>
      </c>
    </row>
    <row r="1105" spans="1:5" ht="12.75">
      <c r="A1105" t="s">
        <v>567</v>
      </c>
      <c r="C1105" t="s">
        <v>1235</v>
      </c>
      <c r="D1105" t="s">
        <v>1236</v>
      </c>
      <c r="E1105" t="s">
        <v>745</v>
      </c>
    </row>
    <row r="1106" spans="1:5" ht="12.75">
      <c r="A1106" t="s">
        <v>567</v>
      </c>
      <c r="C1106" t="s">
        <v>1237</v>
      </c>
      <c r="D1106" t="s">
        <v>1238</v>
      </c>
      <c r="E1106" t="s">
        <v>1239</v>
      </c>
    </row>
    <row r="1107" spans="1:5" ht="12.75">
      <c r="A1107" t="s">
        <v>567</v>
      </c>
      <c r="C1107" t="s">
        <v>1240</v>
      </c>
      <c r="D1107" t="s">
        <v>1238</v>
      </c>
      <c r="E1107" t="s">
        <v>1241</v>
      </c>
    </row>
    <row r="1108" spans="1:5" ht="12.75">
      <c r="A1108" t="s">
        <v>567</v>
      </c>
      <c r="C1108" t="s">
        <v>1242</v>
      </c>
      <c r="D1108" t="s">
        <v>1243</v>
      </c>
      <c r="E1108" t="s">
        <v>1244</v>
      </c>
    </row>
    <row r="1109" spans="1:5" ht="12.75">
      <c r="A1109" t="s">
        <v>567</v>
      </c>
      <c r="C1109" t="s">
        <v>1245</v>
      </c>
      <c r="D1109" t="s">
        <v>1246</v>
      </c>
      <c r="E1109" t="s">
        <v>1247</v>
      </c>
    </row>
    <row r="1110" spans="1:5" ht="12.75">
      <c r="A1110" t="s">
        <v>567</v>
      </c>
      <c r="C1110" t="s">
        <v>1248</v>
      </c>
      <c r="D1110" t="s">
        <v>1249</v>
      </c>
      <c r="E1110" t="s">
        <v>1128</v>
      </c>
    </row>
    <row r="1111" spans="1:5" ht="12.75">
      <c r="A1111" t="s">
        <v>567</v>
      </c>
      <c r="C1111" t="s">
        <v>1250</v>
      </c>
      <c r="D1111" t="s">
        <v>1249</v>
      </c>
      <c r="E1111" t="s">
        <v>1251</v>
      </c>
    </row>
    <row r="1112" spans="1:5" ht="12.75">
      <c r="A1112" t="s">
        <v>567</v>
      </c>
      <c r="C1112" t="s">
        <v>1252</v>
      </c>
      <c r="D1112" t="s">
        <v>1253</v>
      </c>
      <c r="E1112" t="s">
        <v>1254</v>
      </c>
    </row>
    <row r="1113" spans="1:5" ht="12.75">
      <c r="A1113" t="s">
        <v>567</v>
      </c>
      <c r="C1113" t="s">
        <v>1255</v>
      </c>
      <c r="D1113" t="s">
        <v>1253</v>
      </c>
      <c r="E1113" t="s">
        <v>1256</v>
      </c>
    </row>
    <row r="1114" spans="1:5" ht="12.75">
      <c r="A1114" t="s">
        <v>567</v>
      </c>
      <c r="C1114" t="s">
        <v>1257</v>
      </c>
      <c r="D1114" t="s">
        <v>1253</v>
      </c>
      <c r="E1114" t="s">
        <v>1258</v>
      </c>
    </row>
    <row r="1115" spans="1:5" ht="12.75">
      <c r="A1115" t="s">
        <v>567</v>
      </c>
      <c r="C1115" t="s">
        <v>1259</v>
      </c>
      <c r="D1115" t="s">
        <v>1260</v>
      </c>
      <c r="E1115" t="s">
        <v>1261</v>
      </c>
    </row>
    <row r="1116" spans="1:5" ht="12.75">
      <c r="A1116" t="s">
        <v>567</v>
      </c>
      <c r="C1116" t="s">
        <v>1262</v>
      </c>
      <c r="D1116" t="s">
        <v>1260</v>
      </c>
      <c r="E1116" t="s">
        <v>1261</v>
      </c>
    </row>
    <row r="1117" spans="1:5" ht="12.75">
      <c r="A1117" t="s">
        <v>567</v>
      </c>
      <c r="C1117" t="s">
        <v>1263</v>
      </c>
      <c r="D1117" t="s">
        <v>1264</v>
      </c>
      <c r="E1117" t="s">
        <v>1265</v>
      </c>
    </row>
    <row r="1118" spans="1:5" ht="12.75">
      <c r="A1118" t="s">
        <v>567</v>
      </c>
      <c r="C1118" t="s">
        <v>1266</v>
      </c>
      <c r="D1118" t="s">
        <v>1264</v>
      </c>
      <c r="E1118" t="s">
        <v>1265</v>
      </c>
    </row>
    <row r="1119" spans="1:5" ht="12.75">
      <c r="A1119" t="s">
        <v>567</v>
      </c>
      <c r="C1119" t="s">
        <v>1267</v>
      </c>
      <c r="D1119" t="s">
        <v>1264</v>
      </c>
      <c r="E1119" t="s">
        <v>1268</v>
      </c>
    </row>
    <row r="1120" spans="1:5" ht="12.75">
      <c r="A1120" t="s">
        <v>567</v>
      </c>
      <c r="C1120" t="s">
        <v>1269</v>
      </c>
      <c r="D1120" t="s">
        <v>1270</v>
      </c>
      <c r="E1120" t="s">
        <v>600</v>
      </c>
    </row>
    <row r="1121" spans="1:5" ht="12.75">
      <c r="A1121" t="s">
        <v>567</v>
      </c>
      <c r="C1121" t="s">
        <v>1271</v>
      </c>
      <c r="D1121" t="s">
        <v>1272</v>
      </c>
      <c r="E1121" t="s">
        <v>807</v>
      </c>
    </row>
    <row r="1122" spans="1:5" ht="12.75">
      <c r="A1122" t="s">
        <v>567</v>
      </c>
      <c r="C1122" t="s">
        <v>1273</v>
      </c>
      <c r="D1122" t="s">
        <v>1274</v>
      </c>
      <c r="E1122" t="s">
        <v>1275</v>
      </c>
    </row>
    <row r="1123" spans="1:5" ht="12.75">
      <c r="A1123" t="s">
        <v>567</v>
      </c>
      <c r="C1123" t="s">
        <v>1276</v>
      </c>
      <c r="D1123" t="s">
        <v>1274</v>
      </c>
      <c r="E1123" t="s">
        <v>922</v>
      </c>
    </row>
    <row r="1124" spans="1:5" ht="12.75">
      <c r="A1124" t="s">
        <v>567</v>
      </c>
      <c r="C1124" t="s">
        <v>1277</v>
      </c>
      <c r="D1124" t="s">
        <v>1278</v>
      </c>
      <c r="E1124" t="s">
        <v>1279</v>
      </c>
    </row>
    <row r="1125" spans="1:5" ht="12.75">
      <c r="A1125" t="s">
        <v>567</v>
      </c>
      <c r="C1125" t="s">
        <v>1280</v>
      </c>
      <c r="D1125" t="s">
        <v>1281</v>
      </c>
      <c r="E1125" t="s">
        <v>1282</v>
      </c>
    </row>
    <row r="1126" spans="1:5" ht="12.75">
      <c r="A1126" t="s">
        <v>567</v>
      </c>
      <c r="C1126" t="s">
        <v>1283</v>
      </c>
      <c r="D1126" t="s">
        <v>1284</v>
      </c>
      <c r="E1126" t="s">
        <v>913</v>
      </c>
    </row>
    <row r="1127" spans="1:5" ht="12.75">
      <c r="A1127" t="s">
        <v>567</v>
      </c>
      <c r="C1127" t="s">
        <v>1285</v>
      </c>
      <c r="D1127" t="s">
        <v>1284</v>
      </c>
      <c r="E1127" t="s">
        <v>1286</v>
      </c>
    </row>
    <row r="1128" spans="1:5" ht="12.75">
      <c r="A1128" t="s">
        <v>567</v>
      </c>
      <c r="C1128" t="s">
        <v>1287</v>
      </c>
      <c r="D1128" t="s">
        <v>1288</v>
      </c>
      <c r="E1128" t="s">
        <v>1289</v>
      </c>
    </row>
    <row r="1129" spans="1:5" ht="12.75">
      <c r="A1129" t="s">
        <v>567</v>
      </c>
      <c r="C1129" t="s">
        <v>1290</v>
      </c>
      <c r="D1129" t="s">
        <v>1288</v>
      </c>
      <c r="E1129" t="s">
        <v>817</v>
      </c>
    </row>
    <row r="1130" spans="1:5" ht="12.75">
      <c r="A1130" t="s">
        <v>567</v>
      </c>
      <c r="C1130" t="s">
        <v>1291</v>
      </c>
      <c r="D1130" t="s">
        <v>1288</v>
      </c>
      <c r="E1130" t="s">
        <v>1292</v>
      </c>
    </row>
    <row r="1131" spans="1:5" ht="12.75">
      <c r="A1131" t="s">
        <v>567</v>
      </c>
      <c r="C1131" t="s">
        <v>1293</v>
      </c>
      <c r="D1131" t="s">
        <v>1294</v>
      </c>
      <c r="E1131" t="s">
        <v>1295</v>
      </c>
    </row>
    <row r="1132" spans="1:5" ht="12.75">
      <c r="A1132" t="s">
        <v>567</v>
      </c>
      <c r="C1132" t="s">
        <v>1293</v>
      </c>
      <c r="D1132" t="s">
        <v>1294</v>
      </c>
      <c r="E1132" t="s">
        <v>1296</v>
      </c>
    </row>
    <row r="1133" spans="1:5" ht="12.75">
      <c r="A1133" t="s">
        <v>567</v>
      </c>
      <c r="C1133" t="s">
        <v>1297</v>
      </c>
      <c r="D1133" t="s">
        <v>1294</v>
      </c>
      <c r="E1133" t="s">
        <v>1298</v>
      </c>
    </row>
    <row r="1134" spans="1:5" ht="12.75">
      <c r="A1134" t="s">
        <v>567</v>
      </c>
      <c r="C1134" t="s">
        <v>1299</v>
      </c>
      <c r="D1134" t="s">
        <v>1294</v>
      </c>
      <c r="E1134" t="s">
        <v>1300</v>
      </c>
    </row>
    <row r="1135" spans="1:5" ht="12.75">
      <c r="A1135" t="s">
        <v>567</v>
      </c>
      <c r="C1135" t="s">
        <v>1301</v>
      </c>
      <c r="D1135" t="s">
        <v>1302</v>
      </c>
      <c r="E1135" t="s">
        <v>1303</v>
      </c>
    </row>
    <row r="1136" spans="1:5" ht="12.75">
      <c r="A1136" t="s">
        <v>567</v>
      </c>
      <c r="C1136" t="s">
        <v>1304</v>
      </c>
      <c r="D1136" t="s">
        <v>1302</v>
      </c>
      <c r="E1136" t="s">
        <v>1305</v>
      </c>
    </row>
    <row r="1137" spans="1:5" ht="12.75">
      <c r="A1137" t="s">
        <v>567</v>
      </c>
      <c r="C1137" t="s">
        <v>1306</v>
      </c>
      <c r="D1137" t="s">
        <v>1307</v>
      </c>
      <c r="E1137" t="s">
        <v>1308</v>
      </c>
    </row>
    <row r="1138" spans="1:5" ht="12.75">
      <c r="A1138" t="s">
        <v>567</v>
      </c>
      <c r="C1138" t="s">
        <v>1309</v>
      </c>
      <c r="D1138" t="s">
        <v>1310</v>
      </c>
      <c r="E1138" t="s">
        <v>1311</v>
      </c>
    </row>
    <row r="1139" spans="1:5" ht="12.75">
      <c r="A1139" t="s">
        <v>567</v>
      </c>
      <c r="C1139" t="s">
        <v>1312</v>
      </c>
      <c r="D1139" t="s">
        <v>1310</v>
      </c>
      <c r="E1139" t="s">
        <v>1311</v>
      </c>
    </row>
    <row r="1140" spans="1:5" ht="12.75">
      <c r="A1140" t="s">
        <v>567</v>
      </c>
      <c r="C1140" t="s">
        <v>1313</v>
      </c>
      <c r="D1140" t="s">
        <v>1310</v>
      </c>
      <c r="E1140" t="s">
        <v>1314</v>
      </c>
    </row>
    <row r="1141" spans="1:5" ht="12.75">
      <c r="A1141" t="s">
        <v>567</v>
      </c>
      <c r="C1141" t="s">
        <v>1315</v>
      </c>
      <c r="D1141" t="s">
        <v>1310</v>
      </c>
      <c r="E1141" t="s">
        <v>1316</v>
      </c>
    </row>
    <row r="1142" spans="1:5" ht="12.75">
      <c r="A1142" t="s">
        <v>567</v>
      </c>
      <c r="C1142" t="s">
        <v>1317</v>
      </c>
      <c r="D1142" t="s">
        <v>1310</v>
      </c>
      <c r="E1142" t="s">
        <v>1318</v>
      </c>
    </row>
    <row r="1143" spans="1:5" ht="12.75">
      <c r="A1143" t="s">
        <v>567</v>
      </c>
      <c r="C1143" t="s">
        <v>1319</v>
      </c>
      <c r="D1143" t="s">
        <v>1320</v>
      </c>
      <c r="E1143" t="s">
        <v>1321</v>
      </c>
    </row>
    <row r="1144" spans="1:5" ht="12.75">
      <c r="A1144" t="s">
        <v>567</v>
      </c>
      <c r="C1144" t="s">
        <v>1322</v>
      </c>
      <c r="D1144" t="s">
        <v>1323</v>
      </c>
      <c r="E1144" t="s">
        <v>1324</v>
      </c>
    </row>
    <row r="1145" spans="1:5" ht="12.75">
      <c r="A1145" t="s">
        <v>567</v>
      </c>
      <c r="C1145" t="s">
        <v>1325</v>
      </c>
      <c r="D1145" t="s">
        <v>1323</v>
      </c>
      <c r="E1145" t="s">
        <v>1326</v>
      </c>
    </row>
    <row r="1146" spans="1:5" ht="12.75">
      <c r="A1146" t="s">
        <v>567</v>
      </c>
      <c r="C1146" t="s">
        <v>1327</v>
      </c>
      <c r="D1146" t="s">
        <v>1328</v>
      </c>
      <c r="E1146" t="s">
        <v>1329</v>
      </c>
    </row>
    <row r="1147" spans="1:5" ht="12.75">
      <c r="A1147" t="s">
        <v>567</v>
      </c>
      <c r="C1147" t="s">
        <v>1330</v>
      </c>
      <c r="D1147" t="s">
        <v>1328</v>
      </c>
      <c r="E1147" t="s">
        <v>1331</v>
      </c>
    </row>
    <row r="1148" spans="1:5" ht="12.75">
      <c r="A1148" t="s">
        <v>567</v>
      </c>
      <c r="C1148" t="s">
        <v>1332</v>
      </c>
      <c r="D1148" t="s">
        <v>1333</v>
      </c>
      <c r="E1148" t="s">
        <v>1334</v>
      </c>
    </row>
    <row r="1149" spans="1:5" ht="12.75">
      <c r="A1149" t="s">
        <v>567</v>
      </c>
      <c r="C1149" t="s">
        <v>1335</v>
      </c>
      <c r="D1149" t="s">
        <v>1336</v>
      </c>
      <c r="E1149" t="s">
        <v>1337</v>
      </c>
    </row>
    <row r="1150" spans="1:5" ht="12.75">
      <c r="A1150" t="s">
        <v>567</v>
      </c>
      <c r="C1150" t="s">
        <v>1338</v>
      </c>
      <c r="D1150" t="s">
        <v>1336</v>
      </c>
      <c r="E1150" t="s">
        <v>1339</v>
      </c>
    </row>
    <row r="1151" spans="1:5" ht="12.75">
      <c r="A1151" t="s">
        <v>567</v>
      </c>
      <c r="C1151" t="s">
        <v>1340</v>
      </c>
      <c r="D1151" t="s">
        <v>1341</v>
      </c>
      <c r="E1151" t="s">
        <v>1342</v>
      </c>
    </row>
    <row r="1152" spans="1:5" ht="12.75">
      <c r="A1152" t="s">
        <v>567</v>
      </c>
      <c r="C1152" t="s">
        <v>1343</v>
      </c>
      <c r="D1152" t="s">
        <v>1341</v>
      </c>
      <c r="E1152" t="s">
        <v>1344</v>
      </c>
    </row>
    <row r="1153" spans="1:5" ht="12.75">
      <c r="A1153" t="s">
        <v>567</v>
      </c>
      <c r="C1153" t="s">
        <v>1345</v>
      </c>
      <c r="D1153" t="s">
        <v>1341</v>
      </c>
      <c r="E1153" t="s">
        <v>1344</v>
      </c>
    </row>
    <row r="1154" spans="1:5" ht="12.75">
      <c r="A1154" t="s">
        <v>567</v>
      </c>
      <c r="C1154" t="s">
        <v>1346</v>
      </c>
      <c r="D1154" t="s">
        <v>1341</v>
      </c>
      <c r="E1154" t="s">
        <v>1344</v>
      </c>
    </row>
    <row r="1155" spans="1:5" ht="12.75">
      <c r="A1155" t="s">
        <v>567</v>
      </c>
      <c r="C1155" t="s">
        <v>1347</v>
      </c>
      <c r="D1155" t="s">
        <v>1341</v>
      </c>
      <c r="E1155" t="s">
        <v>1344</v>
      </c>
    </row>
    <row r="1156" spans="1:5" ht="12.75">
      <c r="A1156" t="s">
        <v>567</v>
      </c>
      <c r="C1156" t="s">
        <v>1348</v>
      </c>
      <c r="D1156" t="s">
        <v>1341</v>
      </c>
      <c r="E1156" t="s">
        <v>1344</v>
      </c>
    </row>
    <row r="1157" spans="1:5" ht="12.75">
      <c r="A1157" t="s">
        <v>567</v>
      </c>
      <c r="C1157" t="s">
        <v>1349</v>
      </c>
      <c r="D1157" t="s">
        <v>1350</v>
      </c>
      <c r="E1157" t="s">
        <v>807</v>
      </c>
    </row>
    <row r="1158" spans="1:5" ht="12.75">
      <c r="A1158" t="s">
        <v>567</v>
      </c>
      <c r="C1158" t="s">
        <v>1351</v>
      </c>
      <c r="D1158" t="s">
        <v>1350</v>
      </c>
      <c r="E1158" t="s">
        <v>807</v>
      </c>
    </row>
    <row r="1159" spans="1:5" ht="12.75">
      <c r="A1159" t="s">
        <v>567</v>
      </c>
      <c r="C1159" t="s">
        <v>1352</v>
      </c>
      <c r="D1159" t="s">
        <v>1353</v>
      </c>
      <c r="E1159" t="s">
        <v>1354</v>
      </c>
    </row>
    <row r="1160" spans="1:5" ht="12.75">
      <c r="A1160" t="s">
        <v>567</v>
      </c>
      <c r="C1160" t="s">
        <v>1355</v>
      </c>
      <c r="D1160" t="s">
        <v>1353</v>
      </c>
      <c r="E1160" t="s">
        <v>1356</v>
      </c>
    </row>
    <row r="1161" spans="1:5" ht="12.75">
      <c r="A1161" t="s">
        <v>567</v>
      </c>
      <c r="C1161" t="s">
        <v>1357</v>
      </c>
      <c r="D1161" t="s">
        <v>1358</v>
      </c>
      <c r="E1161" t="s">
        <v>1359</v>
      </c>
    </row>
    <row r="1162" spans="1:5" ht="12.75">
      <c r="A1162" t="s">
        <v>567</v>
      </c>
      <c r="C1162" t="s">
        <v>1360</v>
      </c>
      <c r="D1162" t="s">
        <v>1361</v>
      </c>
      <c r="E1162" t="s">
        <v>1362</v>
      </c>
    </row>
    <row r="1163" spans="1:5" ht="12.75">
      <c r="A1163" t="s">
        <v>567</v>
      </c>
      <c r="C1163" t="s">
        <v>1363</v>
      </c>
      <c r="D1163" t="s">
        <v>1361</v>
      </c>
      <c r="E1163" t="s">
        <v>1364</v>
      </c>
    </row>
    <row r="1164" spans="1:5" ht="12.75">
      <c r="A1164" t="s">
        <v>567</v>
      </c>
      <c r="C1164" t="s">
        <v>1365</v>
      </c>
      <c r="D1164" t="s">
        <v>1366</v>
      </c>
      <c r="E1164" t="s">
        <v>1367</v>
      </c>
    </row>
    <row r="1165" spans="1:5" ht="12.75">
      <c r="A1165" t="s">
        <v>567</v>
      </c>
      <c r="C1165" t="s">
        <v>1368</v>
      </c>
      <c r="D1165" t="s">
        <v>1366</v>
      </c>
      <c r="E1165" t="s">
        <v>1369</v>
      </c>
    </row>
    <row r="1166" spans="1:5" ht="12.75">
      <c r="A1166" t="s">
        <v>567</v>
      </c>
      <c r="C1166" t="s">
        <v>1370</v>
      </c>
      <c r="D1166" t="s">
        <v>1366</v>
      </c>
      <c r="E1166" t="s">
        <v>1371</v>
      </c>
    </row>
    <row r="1167" spans="1:5" ht="12.75">
      <c r="A1167" t="s">
        <v>567</v>
      </c>
      <c r="C1167" t="s">
        <v>1372</v>
      </c>
      <c r="D1167" t="s">
        <v>1373</v>
      </c>
      <c r="E1167" t="s">
        <v>1374</v>
      </c>
    </row>
    <row r="1168" spans="1:5" ht="12.75">
      <c r="A1168" t="s">
        <v>567</v>
      </c>
      <c r="C1168" t="s">
        <v>1375</v>
      </c>
      <c r="D1168" t="s">
        <v>1373</v>
      </c>
      <c r="E1168" t="s">
        <v>1376</v>
      </c>
    </row>
    <row r="1169" spans="1:5" ht="12.75">
      <c r="A1169" t="s">
        <v>567</v>
      </c>
      <c r="C1169" t="s">
        <v>1377</v>
      </c>
      <c r="D1169" t="s">
        <v>1378</v>
      </c>
      <c r="E1169" t="s">
        <v>1379</v>
      </c>
    </row>
    <row r="1170" spans="1:5" ht="12.75">
      <c r="A1170" t="s">
        <v>567</v>
      </c>
      <c r="C1170" t="s">
        <v>1380</v>
      </c>
      <c r="D1170" t="s">
        <v>1381</v>
      </c>
      <c r="E1170" t="s">
        <v>1382</v>
      </c>
    </row>
    <row r="1171" spans="1:5" ht="12.75">
      <c r="A1171" t="s">
        <v>567</v>
      </c>
      <c r="C1171" t="s">
        <v>1383</v>
      </c>
      <c r="D1171" t="s">
        <v>1384</v>
      </c>
      <c r="E1171" t="s">
        <v>1385</v>
      </c>
    </row>
    <row r="1172" spans="1:5" ht="12.75">
      <c r="A1172" t="s">
        <v>567</v>
      </c>
      <c r="C1172" t="s">
        <v>1383</v>
      </c>
      <c r="D1172" t="s">
        <v>1384</v>
      </c>
      <c r="E1172" t="s">
        <v>1386</v>
      </c>
    </row>
    <row r="1173" spans="1:5" ht="12.75">
      <c r="A1173" t="s">
        <v>567</v>
      </c>
      <c r="C1173" t="s">
        <v>1387</v>
      </c>
      <c r="D1173" t="s">
        <v>1384</v>
      </c>
      <c r="E1173" t="s">
        <v>1388</v>
      </c>
    </row>
    <row r="1174" spans="1:5" ht="12.75">
      <c r="A1174" t="s">
        <v>567</v>
      </c>
      <c r="C1174" t="s">
        <v>1389</v>
      </c>
      <c r="D1174" t="s">
        <v>1390</v>
      </c>
      <c r="E1174" t="s">
        <v>1391</v>
      </c>
    </row>
    <row r="1175" spans="1:5" ht="12.75">
      <c r="A1175" t="s">
        <v>567</v>
      </c>
      <c r="C1175" t="s">
        <v>1392</v>
      </c>
      <c r="D1175" t="s">
        <v>1390</v>
      </c>
      <c r="E1175" t="s">
        <v>1393</v>
      </c>
    </row>
    <row r="1176" spans="1:5" ht="12.75">
      <c r="A1176" t="s">
        <v>567</v>
      </c>
      <c r="C1176" t="s">
        <v>1394</v>
      </c>
      <c r="D1176" t="s">
        <v>1395</v>
      </c>
      <c r="E1176" t="s">
        <v>817</v>
      </c>
    </row>
    <row r="1177" spans="1:5" ht="12.75">
      <c r="A1177" t="s">
        <v>567</v>
      </c>
      <c r="C1177" t="s">
        <v>1396</v>
      </c>
      <c r="D1177" t="s">
        <v>1395</v>
      </c>
      <c r="E1177" t="s">
        <v>1397</v>
      </c>
    </row>
    <row r="1178" spans="1:5" ht="12.75">
      <c r="A1178" t="s">
        <v>567</v>
      </c>
      <c r="C1178" t="s">
        <v>1398</v>
      </c>
      <c r="D1178" t="s">
        <v>1399</v>
      </c>
      <c r="E1178" t="s">
        <v>674</v>
      </c>
    </row>
    <row r="1179" spans="1:5" ht="12.75">
      <c r="A1179" t="s">
        <v>567</v>
      </c>
      <c r="C1179" t="s">
        <v>1400</v>
      </c>
      <c r="D1179" t="s">
        <v>1401</v>
      </c>
      <c r="E1179" t="s">
        <v>1402</v>
      </c>
    </row>
    <row r="1180" spans="1:5" ht="12.75">
      <c r="A1180" t="s">
        <v>567</v>
      </c>
      <c r="C1180" t="s">
        <v>1403</v>
      </c>
      <c r="D1180" t="s">
        <v>1401</v>
      </c>
      <c r="E1180" t="s">
        <v>1404</v>
      </c>
    </row>
    <row r="1181" spans="1:5" ht="12.75">
      <c r="A1181" t="s">
        <v>567</v>
      </c>
      <c r="C1181" t="s">
        <v>1405</v>
      </c>
      <c r="D1181" t="s">
        <v>1401</v>
      </c>
      <c r="E1181" t="s">
        <v>1406</v>
      </c>
    </row>
    <row r="1182" spans="1:5" ht="12.75">
      <c r="A1182" t="s">
        <v>567</v>
      </c>
      <c r="C1182" t="s">
        <v>1407</v>
      </c>
      <c r="D1182" t="s">
        <v>1401</v>
      </c>
      <c r="E1182" t="s">
        <v>1408</v>
      </c>
    </row>
    <row r="1183" spans="1:5" ht="12.75">
      <c r="A1183" t="s">
        <v>567</v>
      </c>
      <c r="C1183" t="s">
        <v>1409</v>
      </c>
      <c r="D1183" t="s">
        <v>1410</v>
      </c>
      <c r="E1183" t="s">
        <v>975</v>
      </c>
    </row>
    <row r="1184" spans="1:5" ht="12.75">
      <c r="A1184" t="s">
        <v>567</v>
      </c>
      <c r="C1184" t="s">
        <v>1411</v>
      </c>
      <c r="D1184" t="s">
        <v>1410</v>
      </c>
      <c r="E1184" t="s">
        <v>1412</v>
      </c>
    </row>
    <row r="1185" spans="1:5" ht="12.75">
      <c r="A1185" t="s">
        <v>567</v>
      </c>
      <c r="C1185" t="s">
        <v>1413</v>
      </c>
      <c r="D1185" t="s">
        <v>1414</v>
      </c>
      <c r="E1185" t="s">
        <v>1415</v>
      </c>
    </row>
    <row r="1186" spans="1:5" ht="12.75">
      <c r="A1186" t="s">
        <v>567</v>
      </c>
      <c r="C1186" t="s">
        <v>1416</v>
      </c>
      <c r="D1186" t="s">
        <v>1414</v>
      </c>
      <c r="E1186" t="s">
        <v>939</v>
      </c>
    </row>
    <row r="1187" spans="1:5" ht="12.75">
      <c r="A1187" t="s">
        <v>567</v>
      </c>
      <c r="C1187" t="s">
        <v>1417</v>
      </c>
      <c r="D1187" t="s">
        <v>1418</v>
      </c>
      <c r="E1187" t="s">
        <v>1419</v>
      </c>
    </row>
    <row r="1188" spans="1:5" ht="12.75">
      <c r="A1188" t="s">
        <v>567</v>
      </c>
      <c r="C1188" t="s">
        <v>1420</v>
      </c>
      <c r="D1188" t="s">
        <v>1418</v>
      </c>
      <c r="E1188" t="s">
        <v>1421</v>
      </c>
    </row>
    <row r="1189" spans="1:5" ht="12.75">
      <c r="A1189" t="s">
        <v>567</v>
      </c>
      <c r="C1189" t="s">
        <v>1422</v>
      </c>
      <c r="D1189" t="s">
        <v>1418</v>
      </c>
      <c r="E1189" t="s">
        <v>1423</v>
      </c>
    </row>
    <row r="1190" spans="1:5" ht="12.75">
      <c r="A1190" t="s">
        <v>567</v>
      </c>
      <c r="C1190" t="s">
        <v>1424</v>
      </c>
      <c r="D1190" t="s">
        <v>1425</v>
      </c>
      <c r="E1190" t="s">
        <v>1426</v>
      </c>
    </row>
    <row r="1191" spans="1:5" ht="12.75">
      <c r="A1191" t="s">
        <v>567</v>
      </c>
      <c r="C1191" t="s">
        <v>1427</v>
      </c>
      <c r="D1191" t="s">
        <v>1425</v>
      </c>
      <c r="E1191" t="s">
        <v>1428</v>
      </c>
    </row>
    <row r="1192" spans="1:5" ht="12.75">
      <c r="A1192" t="s">
        <v>567</v>
      </c>
      <c r="C1192" t="s">
        <v>1429</v>
      </c>
      <c r="D1192" t="s">
        <v>1430</v>
      </c>
      <c r="E1192" t="s">
        <v>1431</v>
      </c>
    </row>
    <row r="1193" spans="1:5" ht="12.75">
      <c r="A1193" t="s">
        <v>567</v>
      </c>
      <c r="C1193" t="s">
        <v>1432</v>
      </c>
      <c r="D1193" t="s">
        <v>1433</v>
      </c>
      <c r="E1193" t="s">
        <v>1434</v>
      </c>
    </row>
    <row r="1194" spans="1:5" ht="12.75">
      <c r="A1194" t="s">
        <v>567</v>
      </c>
      <c r="C1194" t="s">
        <v>1435</v>
      </c>
      <c r="D1194" t="s">
        <v>1433</v>
      </c>
      <c r="E1194" t="s">
        <v>1434</v>
      </c>
    </row>
    <row r="1195" spans="1:5" ht="12.75">
      <c r="A1195" t="s">
        <v>567</v>
      </c>
      <c r="C1195" t="s">
        <v>1436</v>
      </c>
      <c r="D1195" t="s">
        <v>1437</v>
      </c>
      <c r="E1195" t="s">
        <v>600</v>
      </c>
    </row>
    <row r="1196" spans="1:5" ht="12.75">
      <c r="A1196" t="s">
        <v>567</v>
      </c>
      <c r="C1196" t="s">
        <v>1438</v>
      </c>
      <c r="D1196" t="s">
        <v>1439</v>
      </c>
      <c r="E1196" t="s">
        <v>1440</v>
      </c>
    </row>
    <row r="1197" spans="1:5" ht="12.75">
      <c r="A1197" t="s">
        <v>567</v>
      </c>
      <c r="C1197" t="s">
        <v>1441</v>
      </c>
      <c r="D1197" t="s">
        <v>1439</v>
      </c>
      <c r="E1197" t="s">
        <v>1442</v>
      </c>
    </row>
    <row r="1198" spans="1:5" ht="12.75">
      <c r="A1198" t="s">
        <v>567</v>
      </c>
      <c r="C1198" t="s">
        <v>1443</v>
      </c>
      <c r="D1198" t="s">
        <v>1444</v>
      </c>
      <c r="E1198" t="s">
        <v>1445</v>
      </c>
    </row>
    <row r="1199" spans="1:5" ht="12.75">
      <c r="A1199" t="s">
        <v>567</v>
      </c>
      <c r="C1199" t="s">
        <v>1446</v>
      </c>
      <c r="D1199" t="s">
        <v>1447</v>
      </c>
      <c r="E1199" t="s">
        <v>1448</v>
      </c>
    </row>
    <row r="1200" spans="1:5" ht="12.75">
      <c r="A1200" t="s">
        <v>567</v>
      </c>
      <c r="C1200" t="s">
        <v>1449</v>
      </c>
      <c r="D1200" t="s">
        <v>1447</v>
      </c>
      <c r="E1200" t="s">
        <v>1450</v>
      </c>
    </row>
    <row r="1201" spans="1:5" ht="12.75">
      <c r="A1201" t="s">
        <v>567</v>
      </c>
      <c r="C1201" t="s">
        <v>1451</v>
      </c>
      <c r="D1201" t="s">
        <v>1452</v>
      </c>
      <c r="E1201" t="s">
        <v>1060</v>
      </c>
    </row>
    <row r="1202" spans="1:5" ht="12.75">
      <c r="A1202" t="s">
        <v>567</v>
      </c>
      <c r="C1202" t="s">
        <v>1453</v>
      </c>
      <c r="D1202" t="s">
        <v>1454</v>
      </c>
      <c r="E1202" t="s">
        <v>1455</v>
      </c>
    </row>
    <row r="1203" spans="1:5" ht="12.75">
      <c r="A1203" t="s">
        <v>567</v>
      </c>
      <c r="C1203" t="s">
        <v>1456</v>
      </c>
      <c r="D1203" t="s">
        <v>1454</v>
      </c>
      <c r="E1203" t="s">
        <v>1457</v>
      </c>
    </row>
    <row r="1204" spans="1:5" ht="12.75">
      <c r="A1204" t="s">
        <v>567</v>
      </c>
      <c r="C1204" t="s">
        <v>1458</v>
      </c>
      <c r="D1204" t="s">
        <v>1454</v>
      </c>
      <c r="E1204" t="s">
        <v>1459</v>
      </c>
    </row>
    <row r="1205" spans="1:5" ht="12.75">
      <c r="A1205" t="s">
        <v>567</v>
      </c>
      <c r="C1205" t="s">
        <v>1460</v>
      </c>
      <c r="D1205" t="s">
        <v>1454</v>
      </c>
      <c r="E1205" t="s">
        <v>1461</v>
      </c>
    </row>
    <row r="1206" spans="1:5" ht="12.75">
      <c r="A1206" t="s">
        <v>567</v>
      </c>
      <c r="C1206" t="s">
        <v>1462</v>
      </c>
      <c r="D1206" t="s">
        <v>1463</v>
      </c>
      <c r="E1206" t="s">
        <v>817</v>
      </c>
    </row>
    <row r="1207" spans="1:5" ht="12.75">
      <c r="A1207" t="s">
        <v>567</v>
      </c>
      <c r="C1207" t="s">
        <v>1464</v>
      </c>
      <c r="D1207" t="s">
        <v>1463</v>
      </c>
      <c r="E1207" t="s">
        <v>1465</v>
      </c>
    </row>
    <row r="1208" spans="1:5" ht="12.75">
      <c r="A1208" t="s">
        <v>567</v>
      </c>
      <c r="C1208" t="s">
        <v>1466</v>
      </c>
      <c r="D1208" t="s">
        <v>1463</v>
      </c>
      <c r="E1208" t="s">
        <v>1467</v>
      </c>
    </row>
    <row r="1209" spans="1:5" ht="12.75">
      <c r="A1209" t="s">
        <v>567</v>
      </c>
      <c r="C1209" t="s">
        <v>1468</v>
      </c>
      <c r="D1209" t="s">
        <v>1463</v>
      </c>
      <c r="E1209" t="s">
        <v>1469</v>
      </c>
    </row>
    <row r="1210" spans="1:5" ht="12.75">
      <c r="A1210" t="s">
        <v>567</v>
      </c>
      <c r="C1210" t="s">
        <v>1470</v>
      </c>
      <c r="D1210" t="s">
        <v>1463</v>
      </c>
      <c r="E1210" t="s">
        <v>1471</v>
      </c>
    </row>
    <row r="1211" spans="1:5" ht="12.75">
      <c r="A1211" t="s">
        <v>567</v>
      </c>
      <c r="C1211" t="s">
        <v>1472</v>
      </c>
      <c r="D1211" t="s">
        <v>1463</v>
      </c>
      <c r="E1211" t="s">
        <v>1473</v>
      </c>
    </row>
    <row r="1212" spans="1:5" ht="12.75">
      <c r="A1212" t="s">
        <v>567</v>
      </c>
      <c r="C1212" t="s">
        <v>1474</v>
      </c>
      <c r="D1212" t="s">
        <v>1475</v>
      </c>
      <c r="E1212" t="s">
        <v>674</v>
      </c>
    </row>
    <row r="1213" spans="1:5" ht="12.75">
      <c r="A1213" t="s">
        <v>567</v>
      </c>
      <c r="C1213" t="s">
        <v>1476</v>
      </c>
      <c r="D1213" t="s">
        <v>1475</v>
      </c>
      <c r="E1213" t="s">
        <v>1477</v>
      </c>
    </row>
    <row r="1214" spans="1:5" ht="12.75">
      <c r="A1214" t="s">
        <v>567</v>
      </c>
      <c r="C1214" t="s">
        <v>1478</v>
      </c>
      <c r="D1214" t="s">
        <v>1479</v>
      </c>
      <c r="E1214" t="s">
        <v>1480</v>
      </c>
    </row>
    <row r="1215" spans="1:5" ht="12.75">
      <c r="A1215" t="s">
        <v>567</v>
      </c>
      <c r="C1215" t="s">
        <v>1478</v>
      </c>
      <c r="D1215" t="s">
        <v>1479</v>
      </c>
      <c r="E1215" t="s">
        <v>1481</v>
      </c>
    </row>
    <row r="1216" spans="1:5" ht="12.75">
      <c r="A1216" t="s">
        <v>567</v>
      </c>
      <c r="C1216" t="s">
        <v>1478</v>
      </c>
      <c r="D1216" t="s">
        <v>1479</v>
      </c>
      <c r="E1216" t="s">
        <v>1482</v>
      </c>
    </row>
    <row r="1217" spans="1:5" ht="12.75">
      <c r="A1217" t="s">
        <v>567</v>
      </c>
      <c r="C1217" t="s">
        <v>1483</v>
      </c>
      <c r="D1217" t="s">
        <v>1484</v>
      </c>
      <c r="E1217" t="s">
        <v>1485</v>
      </c>
    </row>
    <row r="1218" spans="1:5" ht="12.75">
      <c r="A1218" t="s">
        <v>567</v>
      </c>
      <c r="C1218" t="s">
        <v>1486</v>
      </c>
      <c r="D1218" t="s">
        <v>1484</v>
      </c>
      <c r="E1218" t="s">
        <v>1487</v>
      </c>
    </row>
    <row r="1219" spans="1:5" ht="12.75">
      <c r="A1219" t="s">
        <v>567</v>
      </c>
      <c r="C1219" t="s">
        <v>1488</v>
      </c>
      <c r="D1219" t="s">
        <v>1489</v>
      </c>
      <c r="E1219" t="s">
        <v>795</v>
      </c>
    </row>
    <row r="1220" spans="1:5" ht="12.75">
      <c r="A1220" t="s">
        <v>567</v>
      </c>
      <c r="C1220" t="s">
        <v>1490</v>
      </c>
      <c r="D1220" t="s">
        <v>1491</v>
      </c>
      <c r="E1220" t="s">
        <v>1492</v>
      </c>
    </row>
    <row r="1221" spans="1:5" ht="12.75">
      <c r="A1221" t="s">
        <v>567</v>
      </c>
      <c r="C1221" t="s">
        <v>1493</v>
      </c>
      <c r="D1221" t="s">
        <v>1494</v>
      </c>
      <c r="E1221" t="s">
        <v>1056</v>
      </c>
    </row>
    <row r="1222" spans="1:5" ht="12.75">
      <c r="A1222" t="s">
        <v>567</v>
      </c>
      <c r="C1222" t="s">
        <v>1495</v>
      </c>
      <c r="D1222" t="s">
        <v>1494</v>
      </c>
      <c r="E1222" t="s">
        <v>687</v>
      </c>
    </row>
    <row r="1223" spans="1:5" ht="12.75">
      <c r="A1223" t="s">
        <v>567</v>
      </c>
      <c r="C1223" t="s">
        <v>1496</v>
      </c>
      <c r="D1223" t="s">
        <v>1494</v>
      </c>
      <c r="E1223" t="s">
        <v>687</v>
      </c>
    </row>
    <row r="1224" spans="1:5" ht="12.75">
      <c r="A1224" t="s">
        <v>567</v>
      </c>
      <c r="C1224" t="s">
        <v>1493</v>
      </c>
      <c r="D1224" t="s">
        <v>1494</v>
      </c>
      <c r="E1224" t="s">
        <v>1057</v>
      </c>
    </row>
    <row r="1225" spans="1:5" ht="12.75">
      <c r="A1225" t="s">
        <v>567</v>
      </c>
      <c r="C1225" t="s">
        <v>1497</v>
      </c>
      <c r="D1225" t="s">
        <v>1498</v>
      </c>
      <c r="E1225" t="s">
        <v>1499</v>
      </c>
    </row>
    <row r="1226" spans="1:5" ht="12.75">
      <c r="A1226" t="s">
        <v>567</v>
      </c>
      <c r="C1226" t="s">
        <v>1500</v>
      </c>
      <c r="D1226" t="s">
        <v>1501</v>
      </c>
      <c r="E1226" t="s">
        <v>600</v>
      </c>
    </row>
    <row r="1227" spans="1:5" ht="12.75">
      <c r="A1227" t="s">
        <v>567</v>
      </c>
      <c r="C1227" t="s">
        <v>1502</v>
      </c>
      <c r="D1227" t="s">
        <v>1501</v>
      </c>
      <c r="E1227" t="s">
        <v>600</v>
      </c>
    </row>
    <row r="1228" spans="1:5" ht="12.75">
      <c r="A1228" t="s">
        <v>567</v>
      </c>
      <c r="C1228" t="s">
        <v>1503</v>
      </c>
      <c r="D1228" t="s">
        <v>1501</v>
      </c>
      <c r="E1228" t="s">
        <v>1504</v>
      </c>
    </row>
    <row r="1229" spans="1:5" ht="12.75">
      <c r="A1229" t="s">
        <v>567</v>
      </c>
      <c r="C1229" t="s">
        <v>1505</v>
      </c>
      <c r="D1229" t="s">
        <v>1506</v>
      </c>
      <c r="E1229" t="s">
        <v>1507</v>
      </c>
    </row>
    <row r="1230" spans="1:5" ht="12.75">
      <c r="A1230" t="s">
        <v>567</v>
      </c>
      <c r="C1230" t="s">
        <v>1508</v>
      </c>
      <c r="D1230" t="s">
        <v>1506</v>
      </c>
      <c r="E1230" t="s">
        <v>1509</v>
      </c>
    </row>
    <row r="1231" spans="1:5" ht="12.75">
      <c r="A1231" t="s">
        <v>567</v>
      </c>
      <c r="C1231" t="s">
        <v>1510</v>
      </c>
      <c r="D1231" t="s">
        <v>1511</v>
      </c>
      <c r="E1231" t="s">
        <v>600</v>
      </c>
    </row>
    <row r="1232" spans="1:5" ht="12.75">
      <c r="A1232" t="s">
        <v>567</v>
      </c>
      <c r="C1232" t="s">
        <v>1512</v>
      </c>
      <c r="D1232" t="s">
        <v>1513</v>
      </c>
      <c r="E1232" t="s">
        <v>807</v>
      </c>
    </row>
    <row r="1233" spans="1:5" ht="12.75">
      <c r="A1233" t="s">
        <v>567</v>
      </c>
      <c r="C1233" t="s">
        <v>1514</v>
      </c>
      <c r="D1233" t="s">
        <v>1513</v>
      </c>
      <c r="E1233" t="s">
        <v>807</v>
      </c>
    </row>
    <row r="1234" spans="1:5" ht="12.75">
      <c r="A1234" t="s">
        <v>567</v>
      </c>
      <c r="C1234" t="s">
        <v>1515</v>
      </c>
      <c r="D1234" t="s">
        <v>1516</v>
      </c>
      <c r="E1234" t="s">
        <v>1517</v>
      </c>
    </row>
    <row r="1235" spans="1:5" ht="12.75">
      <c r="A1235" t="s">
        <v>567</v>
      </c>
      <c r="C1235" t="s">
        <v>1518</v>
      </c>
      <c r="D1235" t="s">
        <v>1519</v>
      </c>
      <c r="E1235" t="s">
        <v>1056</v>
      </c>
    </row>
    <row r="1236" spans="1:5" ht="12.75">
      <c r="A1236" t="s">
        <v>567</v>
      </c>
      <c r="C1236" t="s">
        <v>1520</v>
      </c>
      <c r="D1236" t="s">
        <v>1519</v>
      </c>
      <c r="E1236" t="s">
        <v>1521</v>
      </c>
    </row>
    <row r="1237" spans="1:5" ht="12.75">
      <c r="A1237" t="s">
        <v>567</v>
      </c>
      <c r="C1237" t="s">
        <v>1522</v>
      </c>
      <c r="D1237" t="s">
        <v>1519</v>
      </c>
      <c r="E1237" t="s">
        <v>1523</v>
      </c>
    </row>
    <row r="1238" spans="1:5" ht="12.75">
      <c r="A1238" t="s">
        <v>567</v>
      </c>
      <c r="C1238" t="s">
        <v>1524</v>
      </c>
      <c r="D1238" t="s">
        <v>1525</v>
      </c>
      <c r="E1238" t="s">
        <v>1201</v>
      </c>
    </row>
    <row r="1239" spans="1:5" ht="12.75">
      <c r="A1239" t="s">
        <v>567</v>
      </c>
      <c r="C1239" t="s">
        <v>1526</v>
      </c>
      <c r="D1239" t="s">
        <v>1527</v>
      </c>
      <c r="E1239" t="s">
        <v>1528</v>
      </c>
    </row>
    <row r="1240" spans="1:5" ht="12.75">
      <c r="A1240" t="s">
        <v>567</v>
      </c>
      <c r="C1240" t="s">
        <v>1529</v>
      </c>
      <c r="D1240" t="s">
        <v>1527</v>
      </c>
      <c r="E1240" t="s">
        <v>1530</v>
      </c>
    </row>
    <row r="1241" spans="1:5" ht="12.75">
      <c r="A1241" t="s">
        <v>567</v>
      </c>
      <c r="C1241" t="s">
        <v>1531</v>
      </c>
      <c r="D1241" t="s">
        <v>1532</v>
      </c>
      <c r="E1241" t="s">
        <v>1533</v>
      </c>
    </row>
    <row r="1242" spans="1:5" ht="12.75">
      <c r="A1242" t="s">
        <v>567</v>
      </c>
      <c r="C1242" t="s">
        <v>1531</v>
      </c>
      <c r="D1242" t="s">
        <v>1532</v>
      </c>
      <c r="E1242" t="s">
        <v>1534</v>
      </c>
    </row>
    <row r="1243" spans="1:5" ht="12.75">
      <c r="A1243" t="s">
        <v>567</v>
      </c>
      <c r="C1243" t="s">
        <v>1535</v>
      </c>
      <c r="D1243" t="s">
        <v>1532</v>
      </c>
      <c r="E1243" t="s">
        <v>1536</v>
      </c>
    </row>
    <row r="1244" spans="1:5" ht="12.75">
      <c r="A1244" t="s">
        <v>567</v>
      </c>
      <c r="C1244" t="s">
        <v>1537</v>
      </c>
      <c r="D1244" t="s">
        <v>1532</v>
      </c>
      <c r="E1244" t="s">
        <v>1538</v>
      </c>
    </row>
    <row r="1245" spans="1:5" ht="12.75">
      <c r="A1245" t="s">
        <v>567</v>
      </c>
      <c r="C1245" t="s">
        <v>1539</v>
      </c>
      <c r="D1245" t="s">
        <v>1540</v>
      </c>
      <c r="E1245" t="s">
        <v>1541</v>
      </c>
    </row>
    <row r="1246" spans="1:5" ht="12.75">
      <c r="A1246" t="s">
        <v>567</v>
      </c>
      <c r="C1246" t="s">
        <v>1542</v>
      </c>
      <c r="D1246" t="s">
        <v>1543</v>
      </c>
      <c r="E1246" t="s">
        <v>903</v>
      </c>
    </row>
    <row r="1247" spans="1:5" ht="12.75">
      <c r="A1247" t="s">
        <v>567</v>
      </c>
      <c r="C1247" t="s">
        <v>1544</v>
      </c>
      <c r="D1247" t="s">
        <v>1543</v>
      </c>
      <c r="E1247" t="s">
        <v>1545</v>
      </c>
    </row>
    <row r="1248" spans="1:5" ht="12.75">
      <c r="A1248" t="s">
        <v>567</v>
      </c>
      <c r="C1248" t="s">
        <v>1546</v>
      </c>
      <c r="D1248" t="s">
        <v>1543</v>
      </c>
      <c r="E1248" t="s">
        <v>903</v>
      </c>
    </row>
    <row r="1249" spans="1:5" ht="12.75">
      <c r="A1249" t="s">
        <v>567</v>
      </c>
      <c r="C1249" t="s">
        <v>1547</v>
      </c>
      <c r="D1249" t="s">
        <v>1548</v>
      </c>
      <c r="E1249" t="s">
        <v>1549</v>
      </c>
    </row>
    <row r="1250" spans="1:5" ht="12.75">
      <c r="A1250" t="s">
        <v>567</v>
      </c>
      <c r="C1250" t="s">
        <v>1550</v>
      </c>
      <c r="D1250" t="s">
        <v>1548</v>
      </c>
      <c r="E1250" t="s">
        <v>1551</v>
      </c>
    </row>
    <row r="1251" spans="1:5" ht="12.75">
      <c r="A1251" t="s">
        <v>567</v>
      </c>
      <c r="C1251" t="s">
        <v>1552</v>
      </c>
      <c r="D1251" t="s">
        <v>1548</v>
      </c>
      <c r="E1251" t="s">
        <v>1553</v>
      </c>
    </row>
    <row r="1252" spans="1:5" ht="12.75">
      <c r="A1252" t="s">
        <v>567</v>
      </c>
      <c r="C1252" t="s">
        <v>1554</v>
      </c>
      <c r="D1252" t="s">
        <v>1548</v>
      </c>
      <c r="E1252" t="s">
        <v>1555</v>
      </c>
    </row>
    <row r="1253" spans="1:5" ht="12.75">
      <c r="A1253" t="s">
        <v>567</v>
      </c>
      <c r="C1253" t="s">
        <v>1556</v>
      </c>
      <c r="D1253" t="s">
        <v>1557</v>
      </c>
      <c r="E1253" t="s">
        <v>1558</v>
      </c>
    </row>
    <row r="1254" spans="1:5" ht="12.75">
      <c r="A1254" t="s">
        <v>567</v>
      </c>
      <c r="C1254" t="s">
        <v>1559</v>
      </c>
      <c r="D1254" t="s">
        <v>1557</v>
      </c>
      <c r="E1254" t="s">
        <v>1560</v>
      </c>
    </row>
    <row r="1255" spans="1:5" ht="12.75">
      <c r="A1255" t="s">
        <v>567</v>
      </c>
      <c r="C1255" t="s">
        <v>1561</v>
      </c>
      <c r="D1255" t="s">
        <v>1562</v>
      </c>
      <c r="E1255" t="s">
        <v>1563</v>
      </c>
    </row>
    <row r="1256" spans="1:5" ht="12.75">
      <c r="A1256" t="s">
        <v>567</v>
      </c>
      <c r="C1256" t="s">
        <v>1564</v>
      </c>
      <c r="D1256" t="s">
        <v>1562</v>
      </c>
      <c r="E1256" t="s">
        <v>1563</v>
      </c>
    </row>
    <row r="1257" spans="1:5" ht="12.75">
      <c r="A1257" t="s">
        <v>567</v>
      </c>
      <c r="C1257" t="s">
        <v>1565</v>
      </c>
      <c r="D1257" t="s">
        <v>1562</v>
      </c>
      <c r="E1257" t="s">
        <v>1566</v>
      </c>
    </row>
    <row r="1258" spans="1:5" ht="12.75">
      <c r="A1258" t="s">
        <v>567</v>
      </c>
      <c r="C1258" t="s">
        <v>1567</v>
      </c>
      <c r="D1258" t="s">
        <v>1568</v>
      </c>
      <c r="E1258" t="s">
        <v>1569</v>
      </c>
    </row>
    <row r="1259" spans="1:5" ht="12.75">
      <c r="A1259" t="s">
        <v>567</v>
      </c>
      <c r="C1259" t="s">
        <v>1570</v>
      </c>
      <c r="D1259" t="s">
        <v>1571</v>
      </c>
      <c r="E1259" t="s">
        <v>668</v>
      </c>
    </row>
    <row r="1260" spans="1:5" ht="12.75">
      <c r="A1260" t="s">
        <v>567</v>
      </c>
      <c r="C1260" t="s">
        <v>1572</v>
      </c>
      <c r="D1260" t="s">
        <v>1571</v>
      </c>
      <c r="E1260" t="s">
        <v>1573</v>
      </c>
    </row>
    <row r="1261" spans="1:5" ht="12.75">
      <c r="A1261" t="s">
        <v>567</v>
      </c>
      <c r="C1261" t="s">
        <v>1574</v>
      </c>
      <c r="D1261" t="s">
        <v>1575</v>
      </c>
      <c r="E1261" t="s">
        <v>1576</v>
      </c>
    </row>
    <row r="1262" spans="1:5" ht="12.75">
      <c r="A1262" t="s">
        <v>567</v>
      </c>
      <c r="C1262" t="s">
        <v>1577</v>
      </c>
      <c r="D1262" t="s">
        <v>1578</v>
      </c>
      <c r="E1262" t="s">
        <v>600</v>
      </c>
    </row>
    <row r="1263" spans="1:5" ht="12.75">
      <c r="A1263" t="s">
        <v>567</v>
      </c>
      <c r="C1263" t="s">
        <v>1579</v>
      </c>
      <c r="D1263" t="s">
        <v>1580</v>
      </c>
      <c r="E1263" t="s">
        <v>1581</v>
      </c>
    </row>
    <row r="1264" spans="1:5" ht="12.75">
      <c r="A1264" t="s">
        <v>567</v>
      </c>
      <c r="C1264" t="s">
        <v>1582</v>
      </c>
      <c r="D1264" t="s">
        <v>1583</v>
      </c>
      <c r="E1264" t="s">
        <v>1584</v>
      </c>
    </row>
    <row r="1265" spans="1:5" ht="12.75">
      <c r="A1265" t="s">
        <v>567</v>
      </c>
      <c r="C1265" t="s">
        <v>1585</v>
      </c>
      <c r="D1265" t="s">
        <v>1583</v>
      </c>
      <c r="E1265" t="s">
        <v>1584</v>
      </c>
    </row>
    <row r="1266" spans="1:5" ht="12.75">
      <c r="A1266" t="s">
        <v>567</v>
      </c>
      <c r="C1266" t="s">
        <v>1586</v>
      </c>
      <c r="D1266" t="s">
        <v>1587</v>
      </c>
      <c r="E1266" t="s">
        <v>1588</v>
      </c>
    </row>
    <row r="1267" spans="1:5" ht="12.75">
      <c r="A1267" t="s">
        <v>567</v>
      </c>
      <c r="C1267" t="s">
        <v>1589</v>
      </c>
      <c r="D1267" t="s">
        <v>1587</v>
      </c>
      <c r="E1267" t="s">
        <v>1421</v>
      </c>
    </row>
    <row r="1268" spans="1:5" ht="12.75">
      <c r="A1268" t="s">
        <v>567</v>
      </c>
      <c r="C1268" t="s">
        <v>1590</v>
      </c>
      <c r="D1268" t="s">
        <v>1591</v>
      </c>
      <c r="E1268" t="s">
        <v>1592</v>
      </c>
    </row>
    <row r="1269" spans="1:5" ht="12.75">
      <c r="A1269" t="s">
        <v>567</v>
      </c>
      <c r="C1269" t="s">
        <v>1593</v>
      </c>
      <c r="D1269" t="s">
        <v>1591</v>
      </c>
      <c r="E1269" t="s">
        <v>1594</v>
      </c>
    </row>
    <row r="1270" spans="1:5" ht="12.75">
      <c r="A1270" t="s">
        <v>567</v>
      </c>
      <c r="C1270" t="s">
        <v>1595</v>
      </c>
      <c r="D1270" t="s">
        <v>1591</v>
      </c>
      <c r="E1270" t="s">
        <v>1596</v>
      </c>
    </row>
    <row r="1271" spans="1:5" ht="12.75">
      <c r="A1271" t="s">
        <v>567</v>
      </c>
      <c r="C1271" t="s">
        <v>1597</v>
      </c>
      <c r="D1271" t="s">
        <v>1591</v>
      </c>
      <c r="E1271" t="s">
        <v>1596</v>
      </c>
    </row>
    <row r="1272" spans="1:5" ht="12.75">
      <c r="A1272" t="s">
        <v>567</v>
      </c>
      <c r="C1272" t="s">
        <v>1598</v>
      </c>
      <c r="D1272" t="s">
        <v>1591</v>
      </c>
      <c r="E1272" t="s">
        <v>1596</v>
      </c>
    </row>
    <row r="1273" spans="1:5" ht="12.75">
      <c r="A1273" t="s">
        <v>567</v>
      </c>
      <c r="C1273" t="s">
        <v>1599</v>
      </c>
      <c r="D1273" t="s">
        <v>1591</v>
      </c>
      <c r="E1273" t="s">
        <v>1596</v>
      </c>
    </row>
    <row r="1274" spans="1:5" ht="12.75">
      <c r="A1274" t="s">
        <v>567</v>
      </c>
      <c r="C1274" t="s">
        <v>1600</v>
      </c>
      <c r="D1274" t="s">
        <v>1591</v>
      </c>
      <c r="E1274" t="s">
        <v>1601</v>
      </c>
    </row>
    <row r="1275" spans="1:5" ht="12.75">
      <c r="A1275" t="s">
        <v>567</v>
      </c>
      <c r="C1275" t="s">
        <v>1600</v>
      </c>
      <c r="D1275" t="s">
        <v>1591</v>
      </c>
      <c r="E1275" t="s">
        <v>1602</v>
      </c>
    </row>
    <row r="1276" spans="1:5" ht="12.75">
      <c r="A1276" t="s">
        <v>567</v>
      </c>
      <c r="C1276" t="s">
        <v>1603</v>
      </c>
      <c r="D1276" t="s">
        <v>1591</v>
      </c>
      <c r="E1276" t="s">
        <v>1604</v>
      </c>
    </row>
    <row r="1277" spans="1:5" ht="12.75">
      <c r="A1277" t="s">
        <v>567</v>
      </c>
      <c r="C1277" t="s">
        <v>1605</v>
      </c>
      <c r="D1277" t="s">
        <v>1606</v>
      </c>
      <c r="E1277" t="s">
        <v>600</v>
      </c>
    </row>
    <row r="1278" spans="1:5" ht="12.75">
      <c r="A1278" t="s">
        <v>567</v>
      </c>
      <c r="C1278" t="s">
        <v>1607</v>
      </c>
      <c r="D1278" t="s">
        <v>1608</v>
      </c>
      <c r="E1278" t="s">
        <v>1354</v>
      </c>
    </row>
    <row r="1279" spans="1:5" ht="12.75">
      <c r="A1279" t="s">
        <v>567</v>
      </c>
      <c r="C1279" t="s">
        <v>1609</v>
      </c>
      <c r="D1279" t="s">
        <v>1608</v>
      </c>
      <c r="E1279" t="s">
        <v>1610</v>
      </c>
    </row>
    <row r="1280" spans="1:5" ht="12.75">
      <c r="A1280" t="s">
        <v>567</v>
      </c>
      <c r="C1280" t="s">
        <v>1611</v>
      </c>
      <c r="D1280" t="s">
        <v>1612</v>
      </c>
      <c r="E1280" t="s">
        <v>913</v>
      </c>
    </row>
    <row r="1281" spans="1:5" ht="12.75">
      <c r="A1281" t="s">
        <v>567</v>
      </c>
      <c r="C1281" t="s">
        <v>1613</v>
      </c>
      <c r="D1281" t="s">
        <v>1614</v>
      </c>
      <c r="E1281" t="s">
        <v>1085</v>
      </c>
    </row>
    <row r="1282" spans="1:5" ht="12.75">
      <c r="A1282" t="s">
        <v>567</v>
      </c>
      <c r="C1282" t="s">
        <v>1615</v>
      </c>
      <c r="D1282" t="s">
        <v>1614</v>
      </c>
      <c r="E1282" t="s">
        <v>1085</v>
      </c>
    </row>
    <row r="1283" spans="1:5" ht="12.75">
      <c r="A1283" t="s">
        <v>567</v>
      </c>
      <c r="C1283" t="s">
        <v>1616</v>
      </c>
      <c r="D1283" t="s">
        <v>1614</v>
      </c>
      <c r="E1283" t="s">
        <v>1617</v>
      </c>
    </row>
    <row r="1284" spans="1:5" ht="12.75">
      <c r="A1284" t="s">
        <v>567</v>
      </c>
      <c r="C1284" t="s">
        <v>1618</v>
      </c>
      <c r="D1284" t="s">
        <v>1619</v>
      </c>
      <c r="E1284" t="s">
        <v>1620</v>
      </c>
    </row>
    <row r="1285" spans="1:5" ht="12.75">
      <c r="A1285" t="s">
        <v>567</v>
      </c>
      <c r="C1285" t="s">
        <v>1621</v>
      </c>
      <c r="D1285" t="s">
        <v>1619</v>
      </c>
      <c r="E1285" t="s">
        <v>1622</v>
      </c>
    </row>
    <row r="1286" spans="1:5" ht="12.75">
      <c r="A1286" t="s">
        <v>567</v>
      </c>
      <c r="C1286" t="s">
        <v>1623</v>
      </c>
      <c r="D1286" t="s">
        <v>1624</v>
      </c>
      <c r="E1286" t="s">
        <v>1128</v>
      </c>
    </row>
    <row r="1287" spans="1:5" ht="12.75">
      <c r="A1287" t="s">
        <v>567</v>
      </c>
      <c r="C1287" t="s">
        <v>1625</v>
      </c>
      <c r="D1287" t="s">
        <v>1626</v>
      </c>
      <c r="E1287" t="s">
        <v>1128</v>
      </c>
    </row>
    <row r="1288" spans="1:5" ht="12.75">
      <c r="A1288" t="s">
        <v>567</v>
      </c>
      <c r="C1288" t="s">
        <v>1627</v>
      </c>
      <c r="D1288" t="s">
        <v>1628</v>
      </c>
      <c r="E1288" t="s">
        <v>1629</v>
      </c>
    </row>
    <row r="1289" spans="1:5" ht="12.75">
      <c r="A1289" t="s">
        <v>567</v>
      </c>
      <c r="C1289" t="s">
        <v>1630</v>
      </c>
      <c r="D1289" t="s">
        <v>1628</v>
      </c>
      <c r="E1289" t="s">
        <v>819</v>
      </c>
    </row>
    <row r="1290" spans="1:5" ht="12.75">
      <c r="A1290" t="s">
        <v>567</v>
      </c>
      <c r="C1290" t="s">
        <v>1631</v>
      </c>
      <c r="D1290" t="s">
        <v>1628</v>
      </c>
      <c r="E1290" t="s">
        <v>763</v>
      </c>
    </row>
    <row r="1291" spans="1:5" ht="12.75">
      <c r="A1291" t="s">
        <v>567</v>
      </c>
      <c r="C1291" t="s">
        <v>1632</v>
      </c>
      <c r="D1291" t="s">
        <v>1628</v>
      </c>
      <c r="E1291" t="s">
        <v>763</v>
      </c>
    </row>
    <row r="1292" spans="1:5" ht="12.75">
      <c r="A1292" t="s">
        <v>567</v>
      </c>
      <c r="C1292" t="s">
        <v>1633</v>
      </c>
      <c r="D1292" t="s">
        <v>1634</v>
      </c>
      <c r="E1292" t="s">
        <v>1635</v>
      </c>
    </row>
    <row r="1293" spans="1:5" ht="12.75">
      <c r="A1293" t="s">
        <v>567</v>
      </c>
      <c r="C1293" t="s">
        <v>1636</v>
      </c>
      <c r="D1293" t="s">
        <v>1634</v>
      </c>
      <c r="E1293" t="s">
        <v>1637</v>
      </c>
    </row>
    <row r="1294" spans="1:5" ht="12.75">
      <c r="A1294" t="s">
        <v>567</v>
      </c>
      <c r="C1294" t="s">
        <v>1638</v>
      </c>
      <c r="D1294" t="s">
        <v>1634</v>
      </c>
      <c r="E1294" t="s">
        <v>1639</v>
      </c>
    </row>
    <row r="1295" spans="1:5" ht="12.75">
      <c r="A1295" t="s">
        <v>567</v>
      </c>
      <c r="C1295" t="s">
        <v>1640</v>
      </c>
      <c r="D1295" t="s">
        <v>1641</v>
      </c>
      <c r="E1295" t="s">
        <v>817</v>
      </c>
    </row>
    <row r="1296" spans="1:5" ht="12.75">
      <c r="A1296" t="s">
        <v>567</v>
      </c>
      <c r="C1296" t="s">
        <v>1642</v>
      </c>
      <c r="D1296" t="s">
        <v>1643</v>
      </c>
      <c r="E1296" t="s">
        <v>600</v>
      </c>
    </row>
    <row r="1297" spans="1:5" ht="12.75">
      <c r="A1297" t="s">
        <v>567</v>
      </c>
      <c r="C1297" t="s">
        <v>1644</v>
      </c>
      <c r="D1297" t="s">
        <v>1645</v>
      </c>
      <c r="E1297" t="s">
        <v>1056</v>
      </c>
    </row>
    <row r="1298" spans="1:5" ht="12.75">
      <c r="A1298" t="s">
        <v>567</v>
      </c>
      <c r="C1298" t="s">
        <v>1646</v>
      </c>
      <c r="D1298" t="s">
        <v>1645</v>
      </c>
      <c r="E1298" t="s">
        <v>687</v>
      </c>
    </row>
    <row r="1299" spans="1:5" ht="12.75">
      <c r="A1299" t="s">
        <v>567</v>
      </c>
      <c r="C1299" t="s">
        <v>1647</v>
      </c>
      <c r="D1299" t="s">
        <v>1645</v>
      </c>
      <c r="E1299" t="s">
        <v>1057</v>
      </c>
    </row>
    <row r="1300" spans="1:5" ht="12.75">
      <c r="A1300" t="s">
        <v>567</v>
      </c>
      <c r="C1300" t="s">
        <v>1644</v>
      </c>
      <c r="D1300" t="s">
        <v>1645</v>
      </c>
      <c r="E1300" t="s">
        <v>1057</v>
      </c>
    </row>
    <row r="1301" spans="1:5" ht="12.75">
      <c r="A1301" t="s">
        <v>567</v>
      </c>
      <c r="C1301" t="s">
        <v>1648</v>
      </c>
      <c r="D1301" t="s">
        <v>1649</v>
      </c>
      <c r="E1301" t="s">
        <v>807</v>
      </c>
    </row>
    <row r="1302" spans="1:5" ht="12.75">
      <c r="A1302" t="s">
        <v>567</v>
      </c>
      <c r="C1302" t="s">
        <v>1650</v>
      </c>
      <c r="D1302" t="s">
        <v>1649</v>
      </c>
      <c r="E1302" t="s">
        <v>807</v>
      </c>
    </row>
    <row r="1303" spans="1:5" ht="12.75">
      <c r="A1303" t="s">
        <v>567</v>
      </c>
      <c r="C1303" t="s">
        <v>1651</v>
      </c>
      <c r="D1303" t="s">
        <v>1652</v>
      </c>
      <c r="E1303" t="s">
        <v>754</v>
      </c>
    </row>
    <row r="1304" spans="1:5" ht="12.75">
      <c r="A1304" t="s">
        <v>567</v>
      </c>
      <c r="C1304" t="s">
        <v>1653</v>
      </c>
      <c r="D1304" t="s">
        <v>1652</v>
      </c>
      <c r="E1304" t="s">
        <v>1654</v>
      </c>
    </row>
    <row r="1305" spans="1:5" ht="12.75">
      <c r="A1305" t="s">
        <v>567</v>
      </c>
      <c r="C1305" t="s">
        <v>1655</v>
      </c>
      <c r="D1305" t="s">
        <v>1656</v>
      </c>
      <c r="E1305" t="s">
        <v>771</v>
      </c>
    </row>
    <row r="1306" spans="1:5" ht="12.75">
      <c r="A1306" t="s">
        <v>567</v>
      </c>
      <c r="C1306" t="s">
        <v>1657</v>
      </c>
      <c r="D1306" t="s">
        <v>1658</v>
      </c>
      <c r="E1306" t="s">
        <v>1659</v>
      </c>
    </row>
    <row r="1307" spans="1:5" ht="12.75">
      <c r="A1307" t="s">
        <v>567</v>
      </c>
      <c r="C1307" t="s">
        <v>1660</v>
      </c>
      <c r="D1307" t="s">
        <v>1658</v>
      </c>
      <c r="E1307" t="s">
        <v>1661</v>
      </c>
    </row>
    <row r="1308" spans="1:5" ht="12.75">
      <c r="A1308" t="s">
        <v>567</v>
      </c>
      <c r="C1308" t="s">
        <v>1662</v>
      </c>
      <c r="D1308" t="s">
        <v>1658</v>
      </c>
      <c r="E1308" t="s">
        <v>1663</v>
      </c>
    </row>
    <row r="1309" spans="1:5" ht="12.75">
      <c r="A1309" t="s">
        <v>567</v>
      </c>
      <c r="C1309" t="s">
        <v>1662</v>
      </c>
      <c r="D1309" t="s">
        <v>1658</v>
      </c>
      <c r="E1309" t="s">
        <v>1664</v>
      </c>
    </row>
    <row r="1310" spans="1:5" ht="12.75">
      <c r="A1310" t="s">
        <v>567</v>
      </c>
      <c r="C1310" t="s">
        <v>1665</v>
      </c>
      <c r="D1310" t="s">
        <v>1658</v>
      </c>
      <c r="E1310" t="s">
        <v>1666</v>
      </c>
    </row>
    <row r="1311" spans="1:5" ht="12.75">
      <c r="A1311" t="s">
        <v>567</v>
      </c>
      <c r="C1311" t="s">
        <v>1667</v>
      </c>
      <c r="D1311" t="s">
        <v>1668</v>
      </c>
      <c r="E1311" t="s">
        <v>1669</v>
      </c>
    </row>
    <row r="1312" spans="1:5" ht="12.75">
      <c r="A1312" t="s">
        <v>567</v>
      </c>
      <c r="C1312" t="s">
        <v>1670</v>
      </c>
      <c r="D1312" t="s">
        <v>1668</v>
      </c>
      <c r="E1312" t="s">
        <v>1671</v>
      </c>
    </row>
    <row r="1313" spans="1:5" ht="12.75">
      <c r="A1313" t="s">
        <v>567</v>
      </c>
      <c r="C1313" t="s">
        <v>1672</v>
      </c>
      <c r="D1313" t="s">
        <v>1673</v>
      </c>
      <c r="E1313" t="s">
        <v>1674</v>
      </c>
    </row>
    <row r="1314" spans="1:5" ht="12.75">
      <c r="A1314" t="s">
        <v>567</v>
      </c>
      <c r="C1314" t="s">
        <v>1675</v>
      </c>
      <c r="D1314" t="s">
        <v>1676</v>
      </c>
      <c r="E1314" t="s">
        <v>1677</v>
      </c>
    </row>
    <row r="1315" spans="1:5" ht="12.75">
      <c r="A1315" t="s">
        <v>567</v>
      </c>
      <c r="C1315" t="s">
        <v>1678</v>
      </c>
      <c r="D1315" t="s">
        <v>1679</v>
      </c>
      <c r="E1315" t="s">
        <v>1275</v>
      </c>
    </row>
    <row r="1316" spans="1:5" ht="12.75">
      <c r="A1316" t="s">
        <v>567</v>
      </c>
      <c r="C1316" t="s">
        <v>1680</v>
      </c>
      <c r="D1316" t="s">
        <v>1679</v>
      </c>
      <c r="E1316" t="s">
        <v>1681</v>
      </c>
    </row>
    <row r="1317" spans="1:5" ht="12.75">
      <c r="A1317" t="s">
        <v>567</v>
      </c>
      <c r="C1317" t="s">
        <v>1682</v>
      </c>
      <c r="D1317" t="s">
        <v>1683</v>
      </c>
      <c r="E1317" t="s">
        <v>771</v>
      </c>
    </row>
    <row r="1318" spans="1:5" ht="12.75">
      <c r="A1318" t="s">
        <v>567</v>
      </c>
      <c r="C1318" t="s">
        <v>1684</v>
      </c>
      <c r="D1318" t="s">
        <v>1685</v>
      </c>
      <c r="E1318" t="s">
        <v>600</v>
      </c>
    </row>
    <row r="1319" spans="1:5" ht="12.75">
      <c r="A1319" t="s">
        <v>567</v>
      </c>
      <c r="C1319" t="s">
        <v>1686</v>
      </c>
      <c r="D1319" t="s">
        <v>1687</v>
      </c>
      <c r="E1319" t="s">
        <v>1688</v>
      </c>
    </row>
    <row r="1320" spans="1:5" ht="12.75">
      <c r="A1320" t="s">
        <v>567</v>
      </c>
      <c r="C1320" t="s">
        <v>1689</v>
      </c>
      <c r="D1320" t="s">
        <v>1690</v>
      </c>
      <c r="E1320" t="s">
        <v>1691</v>
      </c>
    </row>
    <row r="1321" spans="1:5" ht="12.75">
      <c r="A1321" t="s">
        <v>567</v>
      </c>
      <c r="C1321" t="s">
        <v>1692</v>
      </c>
      <c r="D1321" t="s">
        <v>1690</v>
      </c>
      <c r="E1321" t="s">
        <v>1391</v>
      </c>
    </row>
    <row r="1322" spans="1:4" ht="12.75">
      <c r="A1322" t="s">
        <v>567</v>
      </c>
      <c r="C1322" t="s">
        <v>1693</v>
      </c>
      <c r="D1322" t="s">
        <v>1694</v>
      </c>
    </row>
    <row r="1323" spans="1:5" ht="12.75">
      <c r="A1323" t="s">
        <v>567</v>
      </c>
      <c r="C1323" t="s">
        <v>1693</v>
      </c>
      <c r="D1323" t="s">
        <v>1694</v>
      </c>
      <c r="E1323" t="s">
        <v>1695</v>
      </c>
    </row>
    <row r="1324" spans="1:5" ht="12.75">
      <c r="A1324" t="s">
        <v>567</v>
      </c>
      <c r="C1324" t="s">
        <v>1696</v>
      </c>
      <c r="D1324" t="s">
        <v>1697</v>
      </c>
      <c r="E1324" t="s">
        <v>1698</v>
      </c>
    </row>
    <row r="1325" spans="1:5" ht="12.75">
      <c r="A1325" t="s">
        <v>567</v>
      </c>
      <c r="C1325" t="s">
        <v>1699</v>
      </c>
      <c r="D1325" t="s">
        <v>1700</v>
      </c>
      <c r="E1325" t="s">
        <v>1701</v>
      </c>
    </row>
    <row r="1326" spans="1:5" ht="12.75">
      <c r="A1326" t="s">
        <v>567</v>
      </c>
      <c r="C1326" t="s">
        <v>1702</v>
      </c>
      <c r="D1326" t="s">
        <v>1700</v>
      </c>
      <c r="E1326" t="s">
        <v>1703</v>
      </c>
    </row>
    <row r="1327" spans="1:5" ht="12.75">
      <c r="A1327" t="s">
        <v>567</v>
      </c>
      <c r="C1327" t="s">
        <v>1702</v>
      </c>
      <c r="D1327" t="s">
        <v>1700</v>
      </c>
      <c r="E1327" t="s">
        <v>1704</v>
      </c>
    </row>
    <row r="1328" spans="1:5" ht="12.75">
      <c r="A1328" t="s">
        <v>567</v>
      </c>
      <c r="C1328" t="s">
        <v>1705</v>
      </c>
      <c r="D1328" t="s">
        <v>1706</v>
      </c>
      <c r="E1328" t="s">
        <v>1201</v>
      </c>
    </row>
    <row r="1329" spans="1:5" ht="12.75">
      <c r="A1329" t="s">
        <v>567</v>
      </c>
      <c r="C1329" t="s">
        <v>1707</v>
      </c>
      <c r="D1329" t="s">
        <v>1708</v>
      </c>
      <c r="E1329" t="s">
        <v>1289</v>
      </c>
    </row>
    <row r="1330" spans="1:5" ht="12.75">
      <c r="A1330" t="s">
        <v>567</v>
      </c>
      <c r="C1330" t="s">
        <v>1709</v>
      </c>
      <c r="D1330" t="s">
        <v>1708</v>
      </c>
      <c r="E1330" t="s">
        <v>1710</v>
      </c>
    </row>
    <row r="1331" spans="1:5" ht="12.75">
      <c r="A1331" t="s">
        <v>567</v>
      </c>
      <c r="C1331" t="s">
        <v>1711</v>
      </c>
      <c r="D1331" t="s">
        <v>1712</v>
      </c>
      <c r="E1331" t="s">
        <v>896</v>
      </c>
    </row>
    <row r="1332" spans="1:5" ht="12.75">
      <c r="A1332" t="s">
        <v>567</v>
      </c>
      <c r="C1332" t="s">
        <v>1713</v>
      </c>
      <c r="D1332" t="s">
        <v>1712</v>
      </c>
      <c r="E1332" t="s">
        <v>1714</v>
      </c>
    </row>
    <row r="1333" spans="1:5" ht="12.75">
      <c r="A1333" t="s">
        <v>567</v>
      </c>
      <c r="C1333" t="s">
        <v>1715</v>
      </c>
      <c r="D1333" t="s">
        <v>1716</v>
      </c>
      <c r="E1333" t="s">
        <v>1717</v>
      </c>
    </row>
    <row r="1334" spans="1:5" ht="12.75">
      <c r="A1334" t="s">
        <v>567</v>
      </c>
      <c r="C1334" t="s">
        <v>1718</v>
      </c>
      <c r="D1334" t="s">
        <v>1719</v>
      </c>
      <c r="E1334" t="s">
        <v>913</v>
      </c>
    </row>
    <row r="1335" spans="1:5" ht="12.75">
      <c r="A1335" t="s">
        <v>567</v>
      </c>
      <c r="C1335" t="s">
        <v>1720</v>
      </c>
      <c r="D1335" t="s">
        <v>1719</v>
      </c>
      <c r="E1335" t="s">
        <v>1721</v>
      </c>
    </row>
    <row r="1336" spans="1:5" ht="12.75">
      <c r="A1336" t="s">
        <v>567</v>
      </c>
      <c r="C1336" t="s">
        <v>1722</v>
      </c>
      <c r="D1336" t="s">
        <v>1719</v>
      </c>
      <c r="E1336" t="s">
        <v>1721</v>
      </c>
    </row>
    <row r="1337" spans="1:5" ht="12.75">
      <c r="A1337" t="s">
        <v>567</v>
      </c>
      <c r="C1337" t="s">
        <v>1723</v>
      </c>
      <c r="D1337" t="s">
        <v>1719</v>
      </c>
      <c r="E1337" t="s">
        <v>1379</v>
      </c>
    </row>
    <row r="1338" spans="1:5" ht="12.75">
      <c r="A1338" t="s">
        <v>567</v>
      </c>
      <c r="C1338" t="s">
        <v>1724</v>
      </c>
      <c r="D1338" t="s">
        <v>1725</v>
      </c>
      <c r="E1338" t="s">
        <v>1726</v>
      </c>
    </row>
    <row r="1339" spans="1:5" ht="12.75">
      <c r="A1339" t="s">
        <v>567</v>
      </c>
      <c r="C1339" t="s">
        <v>1727</v>
      </c>
      <c r="D1339" t="s">
        <v>1728</v>
      </c>
      <c r="E1339" t="s">
        <v>1729</v>
      </c>
    </row>
    <row r="1340" spans="1:5" ht="12.75">
      <c r="A1340" t="s">
        <v>567</v>
      </c>
      <c r="C1340" t="s">
        <v>1730</v>
      </c>
      <c r="D1340" t="s">
        <v>1731</v>
      </c>
      <c r="E1340" t="s">
        <v>1732</v>
      </c>
    </row>
    <row r="1341" spans="1:5" ht="12.75">
      <c r="A1341" t="s">
        <v>567</v>
      </c>
      <c r="C1341" t="s">
        <v>1733</v>
      </c>
      <c r="D1341" t="s">
        <v>1731</v>
      </c>
      <c r="E1341" t="s">
        <v>1734</v>
      </c>
    </row>
    <row r="1342" spans="1:5" ht="12.75">
      <c r="A1342" t="s">
        <v>567</v>
      </c>
      <c r="C1342" t="s">
        <v>1735</v>
      </c>
      <c r="D1342" t="s">
        <v>1736</v>
      </c>
      <c r="E1342" t="s">
        <v>1426</v>
      </c>
    </row>
    <row r="1343" spans="1:5" ht="12.75">
      <c r="A1343" t="s">
        <v>567</v>
      </c>
      <c r="C1343" t="s">
        <v>1737</v>
      </c>
      <c r="D1343" t="s">
        <v>1736</v>
      </c>
      <c r="E1343" t="s">
        <v>1738</v>
      </c>
    </row>
    <row r="1344" spans="1:5" ht="12.75">
      <c r="A1344" t="s">
        <v>567</v>
      </c>
      <c r="C1344" t="s">
        <v>672</v>
      </c>
      <c r="D1344" t="s">
        <v>673</v>
      </c>
      <c r="E1344" t="s">
        <v>674</v>
      </c>
    </row>
    <row r="1345" spans="1:5" ht="12.75">
      <c r="A1345" t="s">
        <v>567</v>
      </c>
      <c r="C1345" t="s">
        <v>1739</v>
      </c>
      <c r="D1345" t="s">
        <v>1740</v>
      </c>
      <c r="E1345" t="s">
        <v>1741</v>
      </c>
    </row>
    <row r="1346" spans="1:5" ht="12.75">
      <c r="A1346" t="s">
        <v>567</v>
      </c>
      <c r="C1346" t="s">
        <v>1742</v>
      </c>
      <c r="D1346" t="s">
        <v>1740</v>
      </c>
      <c r="E1346" t="s">
        <v>1743</v>
      </c>
    </row>
    <row r="1347" spans="1:5" ht="12.75">
      <c r="A1347" t="s">
        <v>567</v>
      </c>
      <c r="C1347" t="s">
        <v>1744</v>
      </c>
      <c r="D1347" t="s">
        <v>1745</v>
      </c>
      <c r="E1347" t="s">
        <v>1421</v>
      </c>
    </row>
    <row r="1348" spans="1:5" ht="12.75">
      <c r="A1348" t="s">
        <v>567</v>
      </c>
      <c r="C1348" t="s">
        <v>1746</v>
      </c>
      <c r="D1348" t="s">
        <v>1747</v>
      </c>
      <c r="E1348" t="s">
        <v>1748</v>
      </c>
    </row>
    <row r="1349" spans="1:5" ht="12.75">
      <c r="A1349" t="s">
        <v>567</v>
      </c>
      <c r="C1349" t="s">
        <v>1749</v>
      </c>
      <c r="D1349" t="s">
        <v>1747</v>
      </c>
      <c r="E1349" t="s">
        <v>817</v>
      </c>
    </row>
    <row r="1350" spans="1:5" ht="12.75">
      <c r="A1350" t="s">
        <v>567</v>
      </c>
      <c r="C1350" t="s">
        <v>1750</v>
      </c>
      <c r="D1350" t="s">
        <v>1751</v>
      </c>
      <c r="E1350" t="s">
        <v>1752</v>
      </c>
    </row>
    <row r="1351" spans="1:5" ht="12.75">
      <c r="A1351" t="s">
        <v>567</v>
      </c>
      <c r="C1351" t="s">
        <v>1753</v>
      </c>
      <c r="D1351" t="s">
        <v>1751</v>
      </c>
      <c r="E1351" t="s">
        <v>1754</v>
      </c>
    </row>
    <row r="1352" spans="1:5" ht="12.75">
      <c r="A1352" t="s">
        <v>567</v>
      </c>
      <c r="C1352" t="s">
        <v>1755</v>
      </c>
      <c r="D1352" t="s">
        <v>1756</v>
      </c>
      <c r="E1352" t="s">
        <v>687</v>
      </c>
    </row>
    <row r="1353" spans="1:5" ht="12.75">
      <c r="A1353" t="s">
        <v>567</v>
      </c>
      <c r="C1353" t="s">
        <v>1757</v>
      </c>
      <c r="D1353" t="s">
        <v>1756</v>
      </c>
      <c r="E1353" t="s">
        <v>1758</v>
      </c>
    </row>
    <row r="1354" spans="1:5" ht="12.75">
      <c r="A1354" t="s">
        <v>567</v>
      </c>
      <c r="C1354" t="s">
        <v>1759</v>
      </c>
      <c r="D1354" t="s">
        <v>1756</v>
      </c>
      <c r="E1354" t="s">
        <v>1760</v>
      </c>
    </row>
    <row r="1355" spans="1:5" ht="12.75">
      <c r="A1355" t="s">
        <v>567</v>
      </c>
      <c r="C1355" t="s">
        <v>1761</v>
      </c>
      <c r="D1355" t="s">
        <v>1762</v>
      </c>
      <c r="E1355" t="s">
        <v>1397</v>
      </c>
    </row>
    <row r="1356" spans="1:5" ht="12.75">
      <c r="A1356" t="s">
        <v>567</v>
      </c>
      <c r="C1356" t="s">
        <v>1763</v>
      </c>
      <c r="D1356" t="s">
        <v>1762</v>
      </c>
      <c r="E1356" t="s">
        <v>1764</v>
      </c>
    </row>
    <row r="1357" spans="1:5" ht="12.75">
      <c r="A1357" t="s">
        <v>567</v>
      </c>
      <c r="C1357" t="s">
        <v>1765</v>
      </c>
      <c r="D1357" t="s">
        <v>1762</v>
      </c>
      <c r="E1357" t="s">
        <v>1766</v>
      </c>
    </row>
    <row r="1358" spans="1:5" ht="12.75">
      <c r="A1358" t="s">
        <v>567</v>
      </c>
      <c r="C1358" t="s">
        <v>1767</v>
      </c>
      <c r="D1358" t="s">
        <v>1768</v>
      </c>
      <c r="E1358" t="s">
        <v>1769</v>
      </c>
    </row>
    <row r="1359" spans="1:5" ht="12.75">
      <c r="A1359" t="s">
        <v>567</v>
      </c>
      <c r="C1359" t="s">
        <v>1770</v>
      </c>
      <c r="D1359" t="s">
        <v>1768</v>
      </c>
      <c r="E1359" t="s">
        <v>1771</v>
      </c>
    </row>
    <row r="1360" spans="1:5" ht="12.75">
      <c r="A1360" t="s">
        <v>567</v>
      </c>
      <c r="C1360" t="s">
        <v>1772</v>
      </c>
      <c r="D1360" t="s">
        <v>1773</v>
      </c>
      <c r="E1360" t="s">
        <v>1056</v>
      </c>
    </row>
    <row r="1361" spans="1:5" ht="12.75">
      <c r="A1361" t="s">
        <v>567</v>
      </c>
      <c r="C1361" t="s">
        <v>1772</v>
      </c>
      <c r="D1361" t="s">
        <v>1773</v>
      </c>
      <c r="E1361" t="s">
        <v>1774</v>
      </c>
    </row>
    <row r="1362" spans="1:5" ht="12.75">
      <c r="A1362" t="s">
        <v>567</v>
      </c>
      <c r="C1362" t="s">
        <v>1775</v>
      </c>
      <c r="D1362" t="s">
        <v>1776</v>
      </c>
      <c r="E1362" t="s">
        <v>1777</v>
      </c>
    </row>
    <row r="1363" spans="1:5" ht="12.75">
      <c r="A1363" t="s">
        <v>567</v>
      </c>
      <c r="C1363" t="s">
        <v>1778</v>
      </c>
      <c r="D1363" t="s">
        <v>1779</v>
      </c>
      <c r="E1363" t="s">
        <v>1289</v>
      </c>
    </row>
    <row r="1364" spans="1:5" ht="12.75">
      <c r="A1364" t="s">
        <v>567</v>
      </c>
      <c r="C1364" t="s">
        <v>1780</v>
      </c>
      <c r="D1364" t="s">
        <v>1779</v>
      </c>
      <c r="E1364" t="s">
        <v>1292</v>
      </c>
    </row>
    <row r="1365" spans="1:5" ht="12.75">
      <c r="A1365" t="s">
        <v>567</v>
      </c>
      <c r="C1365" t="s">
        <v>1781</v>
      </c>
      <c r="D1365" t="s">
        <v>1782</v>
      </c>
      <c r="E1365" t="s">
        <v>807</v>
      </c>
    </row>
    <row r="1366" spans="1:5" ht="12.75">
      <c r="A1366" t="s">
        <v>567</v>
      </c>
      <c r="C1366" t="s">
        <v>1783</v>
      </c>
      <c r="D1366" t="s">
        <v>1782</v>
      </c>
      <c r="E1366" t="s">
        <v>807</v>
      </c>
    </row>
    <row r="1367" spans="1:5" ht="12.75">
      <c r="A1367" t="s">
        <v>567</v>
      </c>
      <c r="C1367" t="s">
        <v>1784</v>
      </c>
      <c r="D1367" t="s">
        <v>1785</v>
      </c>
      <c r="E1367" t="s">
        <v>1786</v>
      </c>
    </row>
    <row r="1368" spans="1:5" ht="12.75">
      <c r="A1368" t="s">
        <v>567</v>
      </c>
      <c r="C1368" t="s">
        <v>1787</v>
      </c>
      <c r="D1368" t="s">
        <v>1788</v>
      </c>
      <c r="E1368" t="s">
        <v>668</v>
      </c>
    </row>
    <row r="1369" spans="1:5" ht="12.75">
      <c r="A1369" t="s">
        <v>567</v>
      </c>
      <c r="C1369" t="s">
        <v>1789</v>
      </c>
      <c r="D1369" t="s">
        <v>1790</v>
      </c>
      <c r="E1369" t="s">
        <v>817</v>
      </c>
    </row>
    <row r="1370" spans="1:5" ht="12.75">
      <c r="A1370" t="s">
        <v>567</v>
      </c>
      <c r="C1370" t="s">
        <v>1791</v>
      </c>
      <c r="D1370" t="s">
        <v>1792</v>
      </c>
      <c r="E1370" t="s">
        <v>1793</v>
      </c>
    </row>
    <row r="1371" spans="1:5" ht="12.75">
      <c r="A1371" t="s">
        <v>567</v>
      </c>
      <c r="C1371" t="s">
        <v>1794</v>
      </c>
      <c r="D1371" t="s">
        <v>1792</v>
      </c>
      <c r="E1371" t="s">
        <v>1795</v>
      </c>
    </row>
    <row r="1372" spans="1:5" ht="12.75">
      <c r="A1372" t="s">
        <v>567</v>
      </c>
      <c r="C1372" t="s">
        <v>1796</v>
      </c>
      <c r="D1372" t="s">
        <v>1797</v>
      </c>
      <c r="E1372" t="s">
        <v>1588</v>
      </c>
    </row>
    <row r="1373" spans="1:5" ht="12.75">
      <c r="A1373" t="s">
        <v>567</v>
      </c>
      <c r="C1373" t="s">
        <v>1798</v>
      </c>
      <c r="D1373" t="s">
        <v>1799</v>
      </c>
      <c r="E1373" t="s">
        <v>1800</v>
      </c>
    </row>
    <row r="1374" spans="1:5" ht="12.75">
      <c r="A1374" t="s">
        <v>567</v>
      </c>
      <c r="C1374" t="s">
        <v>1801</v>
      </c>
      <c r="D1374" t="s">
        <v>1802</v>
      </c>
      <c r="E1374" t="s">
        <v>1803</v>
      </c>
    </row>
    <row r="1375" spans="1:5" ht="12.75">
      <c r="A1375" t="s">
        <v>567</v>
      </c>
      <c r="C1375" t="s">
        <v>1804</v>
      </c>
      <c r="D1375" t="s">
        <v>1805</v>
      </c>
      <c r="E1375" t="s">
        <v>1806</v>
      </c>
    </row>
    <row r="1376" spans="1:5" ht="12.75">
      <c r="A1376" t="s">
        <v>567</v>
      </c>
      <c r="C1376" t="s">
        <v>1804</v>
      </c>
      <c r="D1376" t="s">
        <v>1805</v>
      </c>
      <c r="E1376" t="s">
        <v>1807</v>
      </c>
    </row>
    <row r="1377" spans="1:5" ht="12.75">
      <c r="A1377" t="s">
        <v>567</v>
      </c>
      <c r="C1377" t="s">
        <v>1808</v>
      </c>
      <c r="D1377" t="s">
        <v>1809</v>
      </c>
      <c r="E1377" t="s">
        <v>1810</v>
      </c>
    </row>
    <row r="1378" spans="1:5" ht="12.75">
      <c r="A1378" t="s">
        <v>567</v>
      </c>
      <c r="C1378" t="s">
        <v>1811</v>
      </c>
      <c r="D1378" t="s">
        <v>1812</v>
      </c>
      <c r="E1378" t="s">
        <v>1180</v>
      </c>
    </row>
    <row r="1379" spans="1:5" ht="12.75">
      <c r="A1379" t="s">
        <v>567</v>
      </c>
      <c r="C1379" t="s">
        <v>1813</v>
      </c>
      <c r="D1379" t="s">
        <v>1814</v>
      </c>
      <c r="E1379" t="s">
        <v>1060</v>
      </c>
    </row>
    <row r="1380" spans="1:5" ht="12.75">
      <c r="A1380" t="s">
        <v>567</v>
      </c>
      <c r="C1380" t="s">
        <v>1815</v>
      </c>
      <c r="D1380" t="s">
        <v>1816</v>
      </c>
      <c r="E1380" t="s">
        <v>1194</v>
      </c>
    </row>
    <row r="1381" spans="1:5" ht="12.75">
      <c r="A1381" t="s">
        <v>567</v>
      </c>
      <c r="C1381" t="s">
        <v>1817</v>
      </c>
      <c r="D1381" t="s">
        <v>1816</v>
      </c>
      <c r="E1381" t="s">
        <v>1194</v>
      </c>
    </row>
    <row r="1382" spans="1:5" ht="12.75">
      <c r="A1382" t="s">
        <v>567</v>
      </c>
      <c r="C1382" t="s">
        <v>1818</v>
      </c>
      <c r="D1382" t="s">
        <v>1816</v>
      </c>
      <c r="E1382" t="s">
        <v>1819</v>
      </c>
    </row>
    <row r="1383" spans="1:5" ht="12.75">
      <c r="A1383" t="s">
        <v>567</v>
      </c>
      <c r="C1383" t="s">
        <v>1820</v>
      </c>
      <c r="D1383" t="s">
        <v>1816</v>
      </c>
      <c r="E1383" t="s">
        <v>1821</v>
      </c>
    </row>
    <row r="1384" spans="1:5" ht="12.75">
      <c r="A1384" t="s">
        <v>567</v>
      </c>
      <c r="C1384" t="s">
        <v>1822</v>
      </c>
      <c r="D1384" t="s">
        <v>1823</v>
      </c>
      <c r="E1384" t="s">
        <v>1824</v>
      </c>
    </row>
    <row r="1385" spans="1:5" ht="12.75">
      <c r="A1385" t="s">
        <v>567</v>
      </c>
      <c r="C1385" t="s">
        <v>1825</v>
      </c>
      <c r="D1385" t="s">
        <v>1823</v>
      </c>
      <c r="E1385" t="s">
        <v>1826</v>
      </c>
    </row>
    <row r="1386" spans="1:5" ht="12.75">
      <c r="A1386" t="s">
        <v>567</v>
      </c>
      <c r="C1386" t="s">
        <v>1827</v>
      </c>
      <c r="D1386" t="s">
        <v>1828</v>
      </c>
      <c r="E1386" t="s">
        <v>1201</v>
      </c>
    </row>
    <row r="1387" spans="1:5" ht="12.75">
      <c r="A1387" t="s">
        <v>567</v>
      </c>
      <c r="C1387" t="s">
        <v>1829</v>
      </c>
      <c r="D1387" t="s">
        <v>1830</v>
      </c>
      <c r="E1387" t="s">
        <v>1201</v>
      </c>
    </row>
    <row r="1388" spans="1:5" ht="12.75">
      <c r="A1388" t="s">
        <v>567</v>
      </c>
      <c r="C1388" t="s">
        <v>1831</v>
      </c>
      <c r="D1388" t="s">
        <v>1832</v>
      </c>
      <c r="E1388" t="s">
        <v>817</v>
      </c>
    </row>
    <row r="1389" spans="1:5" ht="12.75">
      <c r="A1389" t="s">
        <v>567</v>
      </c>
      <c r="C1389" t="s">
        <v>1833</v>
      </c>
      <c r="D1389" t="s">
        <v>1832</v>
      </c>
      <c r="E1389" t="s">
        <v>1133</v>
      </c>
    </row>
    <row r="1390" spans="1:5" ht="12.75">
      <c r="A1390" t="s">
        <v>567</v>
      </c>
      <c r="C1390" t="s">
        <v>1834</v>
      </c>
      <c r="D1390" t="s">
        <v>1832</v>
      </c>
      <c r="E1390" t="s">
        <v>1135</v>
      </c>
    </row>
    <row r="1391" spans="1:5" ht="12.75">
      <c r="A1391" t="s">
        <v>567</v>
      </c>
      <c r="C1391" t="s">
        <v>1835</v>
      </c>
      <c r="D1391" t="s">
        <v>1836</v>
      </c>
      <c r="E1391" t="s">
        <v>1837</v>
      </c>
    </row>
    <row r="1392" spans="1:5" ht="12.75">
      <c r="A1392" t="s">
        <v>567</v>
      </c>
      <c r="C1392" t="s">
        <v>1838</v>
      </c>
      <c r="D1392" t="s">
        <v>1836</v>
      </c>
      <c r="E1392" t="s">
        <v>1839</v>
      </c>
    </row>
    <row r="1393" spans="1:5" ht="12.75">
      <c r="A1393" t="s">
        <v>567</v>
      </c>
      <c r="C1393" t="s">
        <v>1840</v>
      </c>
      <c r="D1393" t="s">
        <v>1836</v>
      </c>
      <c r="E1393" t="s">
        <v>1839</v>
      </c>
    </row>
    <row r="1394" spans="1:5" ht="12.75">
      <c r="A1394" t="s">
        <v>567</v>
      </c>
      <c r="C1394" t="s">
        <v>1841</v>
      </c>
      <c r="D1394" t="s">
        <v>1836</v>
      </c>
      <c r="E1394" t="s">
        <v>1839</v>
      </c>
    </row>
    <row r="1395" spans="1:5" ht="12.75">
      <c r="A1395" t="s">
        <v>567</v>
      </c>
      <c r="C1395" t="s">
        <v>1842</v>
      </c>
      <c r="D1395" t="s">
        <v>1836</v>
      </c>
      <c r="E1395" t="s">
        <v>1839</v>
      </c>
    </row>
    <row r="1396" spans="1:5" ht="12.75">
      <c r="A1396" t="s">
        <v>567</v>
      </c>
      <c r="C1396" t="s">
        <v>1843</v>
      </c>
      <c r="D1396" t="s">
        <v>1836</v>
      </c>
      <c r="E1396" t="s">
        <v>1844</v>
      </c>
    </row>
    <row r="1397" spans="1:5" ht="12.75">
      <c r="A1397" t="s">
        <v>567</v>
      </c>
      <c r="C1397" t="s">
        <v>1845</v>
      </c>
      <c r="D1397" t="s">
        <v>1846</v>
      </c>
      <c r="E1397" t="s">
        <v>1847</v>
      </c>
    </row>
    <row r="1398" spans="1:5" ht="12.75">
      <c r="A1398" t="s">
        <v>567</v>
      </c>
      <c r="C1398" t="s">
        <v>1848</v>
      </c>
      <c r="D1398" t="s">
        <v>1846</v>
      </c>
      <c r="E1398" t="s">
        <v>1847</v>
      </c>
    </row>
    <row r="1399" spans="1:5" ht="12.75">
      <c r="A1399" t="s">
        <v>567</v>
      </c>
      <c r="C1399" t="s">
        <v>1849</v>
      </c>
      <c r="D1399" t="s">
        <v>1846</v>
      </c>
      <c r="E1399" t="s">
        <v>1850</v>
      </c>
    </row>
    <row r="1400" spans="1:5" ht="12.75">
      <c r="A1400" t="s">
        <v>567</v>
      </c>
      <c r="C1400" t="s">
        <v>1851</v>
      </c>
      <c r="D1400" t="s">
        <v>1846</v>
      </c>
      <c r="E1400" t="s">
        <v>600</v>
      </c>
    </row>
    <row r="1401" spans="1:5" ht="12.75">
      <c r="A1401" t="s">
        <v>567</v>
      </c>
      <c r="C1401" t="s">
        <v>1852</v>
      </c>
      <c r="D1401" t="s">
        <v>1846</v>
      </c>
      <c r="E1401" t="s">
        <v>600</v>
      </c>
    </row>
    <row r="1402" spans="1:5" ht="12.75">
      <c r="A1402" t="s">
        <v>567</v>
      </c>
      <c r="C1402" t="s">
        <v>1853</v>
      </c>
      <c r="D1402" t="s">
        <v>1854</v>
      </c>
      <c r="E1402" t="s">
        <v>1855</v>
      </c>
    </row>
    <row r="1403" spans="1:5" ht="12.75">
      <c r="A1403" t="s">
        <v>567</v>
      </c>
      <c r="C1403" t="s">
        <v>1856</v>
      </c>
      <c r="D1403" t="s">
        <v>1854</v>
      </c>
      <c r="E1403" t="s">
        <v>1857</v>
      </c>
    </row>
    <row r="1404" spans="1:5" ht="12.75">
      <c r="A1404" t="s">
        <v>567</v>
      </c>
      <c r="C1404" t="s">
        <v>1858</v>
      </c>
      <c r="D1404" t="s">
        <v>1854</v>
      </c>
      <c r="E1404" t="s">
        <v>1859</v>
      </c>
    </row>
    <row r="1405" spans="1:5" ht="12.75">
      <c r="A1405" t="s">
        <v>567</v>
      </c>
      <c r="C1405" t="s">
        <v>1860</v>
      </c>
      <c r="D1405" t="s">
        <v>1861</v>
      </c>
      <c r="E1405" t="s">
        <v>1862</v>
      </c>
    </row>
    <row r="1406" spans="1:5" ht="12.75">
      <c r="A1406" t="s">
        <v>567</v>
      </c>
      <c r="C1406" t="s">
        <v>1863</v>
      </c>
      <c r="D1406" t="s">
        <v>1861</v>
      </c>
      <c r="E1406" t="s">
        <v>1864</v>
      </c>
    </row>
    <row r="1407" spans="1:5" ht="12.75">
      <c r="A1407" t="s">
        <v>567</v>
      </c>
      <c r="C1407" t="s">
        <v>1865</v>
      </c>
      <c r="D1407" t="s">
        <v>1861</v>
      </c>
      <c r="E1407" t="s">
        <v>1866</v>
      </c>
    </row>
    <row r="1408" spans="1:5" ht="12.75">
      <c r="A1408" t="s">
        <v>567</v>
      </c>
      <c r="C1408" t="s">
        <v>1867</v>
      </c>
      <c r="D1408" t="s">
        <v>1861</v>
      </c>
      <c r="E1408" t="s">
        <v>1868</v>
      </c>
    </row>
    <row r="1409" spans="1:5" ht="12.75">
      <c r="A1409" t="s">
        <v>567</v>
      </c>
      <c r="C1409" t="s">
        <v>1869</v>
      </c>
      <c r="D1409" t="s">
        <v>1870</v>
      </c>
      <c r="E1409" t="s">
        <v>1871</v>
      </c>
    </row>
    <row r="1410" spans="1:5" ht="12.75">
      <c r="A1410" t="s">
        <v>567</v>
      </c>
      <c r="C1410" t="s">
        <v>1872</v>
      </c>
      <c r="D1410" t="s">
        <v>1870</v>
      </c>
      <c r="E1410" t="s">
        <v>1873</v>
      </c>
    </row>
    <row r="1411" spans="1:5" ht="12.75">
      <c r="A1411" t="s">
        <v>567</v>
      </c>
      <c r="C1411" t="s">
        <v>1874</v>
      </c>
      <c r="D1411" t="s">
        <v>1870</v>
      </c>
      <c r="E1411" t="s">
        <v>1875</v>
      </c>
    </row>
    <row r="1412" spans="1:5" ht="12.75">
      <c r="A1412" t="s">
        <v>567</v>
      </c>
      <c r="C1412" t="s">
        <v>1876</v>
      </c>
      <c r="D1412" t="s">
        <v>1877</v>
      </c>
      <c r="E1412" t="s">
        <v>1878</v>
      </c>
    </row>
    <row r="1413" spans="1:5" ht="12.75">
      <c r="A1413" t="s">
        <v>567</v>
      </c>
      <c r="C1413" t="s">
        <v>1879</v>
      </c>
      <c r="D1413" t="s">
        <v>1877</v>
      </c>
      <c r="E1413" t="s">
        <v>1308</v>
      </c>
    </row>
    <row r="1414" spans="1:5" ht="12.75">
      <c r="A1414" t="s">
        <v>567</v>
      </c>
      <c r="C1414" t="s">
        <v>1880</v>
      </c>
      <c r="D1414" t="s">
        <v>1877</v>
      </c>
      <c r="E1414" t="s">
        <v>1881</v>
      </c>
    </row>
    <row r="1415" spans="1:5" ht="12.75">
      <c r="A1415" t="s">
        <v>567</v>
      </c>
      <c r="C1415" t="s">
        <v>1882</v>
      </c>
      <c r="D1415" t="s">
        <v>1883</v>
      </c>
      <c r="E1415" t="s">
        <v>1884</v>
      </c>
    </row>
    <row r="1416" spans="1:5" ht="12.75">
      <c r="A1416" t="s">
        <v>567</v>
      </c>
      <c r="C1416" t="s">
        <v>1885</v>
      </c>
      <c r="D1416" t="s">
        <v>1883</v>
      </c>
      <c r="E1416" t="s">
        <v>1886</v>
      </c>
    </row>
    <row r="1417" spans="1:5" ht="12.75">
      <c r="A1417" t="s">
        <v>567</v>
      </c>
      <c r="C1417" t="s">
        <v>1887</v>
      </c>
      <c r="D1417" t="s">
        <v>1888</v>
      </c>
      <c r="E1417" t="s">
        <v>687</v>
      </c>
    </row>
    <row r="1418" spans="1:5" ht="12.75">
      <c r="A1418" t="s">
        <v>567</v>
      </c>
      <c r="C1418" t="s">
        <v>1889</v>
      </c>
      <c r="D1418" t="s">
        <v>1888</v>
      </c>
      <c r="E1418" t="s">
        <v>1057</v>
      </c>
    </row>
    <row r="1419" spans="1:5" ht="12.75">
      <c r="A1419" t="s">
        <v>567</v>
      </c>
      <c r="C1419" t="s">
        <v>1890</v>
      </c>
      <c r="D1419" t="s">
        <v>1891</v>
      </c>
      <c r="E1419" t="s">
        <v>1087</v>
      </c>
    </row>
    <row r="1420" spans="1:5" ht="12.75">
      <c r="A1420" t="s">
        <v>567</v>
      </c>
      <c r="C1420" t="s">
        <v>1892</v>
      </c>
      <c r="D1420" t="s">
        <v>1891</v>
      </c>
      <c r="E1420" t="s">
        <v>1893</v>
      </c>
    </row>
    <row r="1421" spans="1:5" ht="12.75">
      <c r="A1421" t="s">
        <v>567</v>
      </c>
      <c r="C1421" t="s">
        <v>1894</v>
      </c>
      <c r="D1421" t="s">
        <v>1891</v>
      </c>
      <c r="E1421" t="s">
        <v>1895</v>
      </c>
    </row>
    <row r="1422" spans="1:5" ht="12.75">
      <c r="A1422" t="s">
        <v>567</v>
      </c>
      <c r="C1422" t="s">
        <v>1896</v>
      </c>
      <c r="D1422" t="s">
        <v>1891</v>
      </c>
      <c r="E1422" t="s">
        <v>1897</v>
      </c>
    </row>
    <row r="1423" spans="1:5" ht="12.75">
      <c r="A1423" t="s">
        <v>567</v>
      </c>
      <c r="C1423" t="s">
        <v>1898</v>
      </c>
      <c r="D1423" t="s">
        <v>1891</v>
      </c>
      <c r="E1423" t="s">
        <v>989</v>
      </c>
    </row>
    <row r="1424" spans="1:5" ht="12.75">
      <c r="A1424" t="s">
        <v>567</v>
      </c>
      <c r="C1424" t="s">
        <v>1899</v>
      </c>
      <c r="D1424" t="s">
        <v>1900</v>
      </c>
      <c r="E1424" t="s">
        <v>1901</v>
      </c>
    </row>
    <row r="1425" spans="1:5" ht="12.75">
      <c r="A1425" t="s">
        <v>567</v>
      </c>
      <c r="C1425" t="s">
        <v>1902</v>
      </c>
      <c r="D1425" t="s">
        <v>1900</v>
      </c>
      <c r="E1425" t="s">
        <v>1191</v>
      </c>
    </row>
    <row r="1426" spans="1:5" ht="12.75">
      <c r="A1426" t="s">
        <v>567</v>
      </c>
      <c r="C1426" t="s">
        <v>1903</v>
      </c>
      <c r="D1426" t="s">
        <v>1900</v>
      </c>
      <c r="E1426" t="s">
        <v>1904</v>
      </c>
    </row>
    <row r="1427" spans="1:5" ht="12.75">
      <c r="A1427" t="s">
        <v>567</v>
      </c>
      <c r="C1427" t="s">
        <v>1905</v>
      </c>
      <c r="D1427" t="s">
        <v>1906</v>
      </c>
      <c r="E1427" t="s">
        <v>1907</v>
      </c>
    </row>
    <row r="1428" spans="1:5" ht="12.75">
      <c r="A1428" t="s">
        <v>567</v>
      </c>
      <c r="C1428" t="s">
        <v>1908</v>
      </c>
      <c r="D1428" t="s">
        <v>1906</v>
      </c>
      <c r="E1428" t="s">
        <v>1909</v>
      </c>
    </row>
    <row r="1429" spans="1:5" ht="12.75">
      <c r="A1429" t="s">
        <v>567</v>
      </c>
      <c r="C1429" t="s">
        <v>1910</v>
      </c>
      <c r="D1429" t="s">
        <v>1906</v>
      </c>
      <c r="E1429" t="s">
        <v>1911</v>
      </c>
    </row>
    <row r="1430" spans="1:5" ht="12.75">
      <c r="A1430" t="s">
        <v>567</v>
      </c>
      <c r="C1430" t="s">
        <v>1912</v>
      </c>
      <c r="D1430" t="s">
        <v>1913</v>
      </c>
      <c r="E1430" t="s">
        <v>1265</v>
      </c>
    </row>
    <row r="1431" spans="1:5" ht="12.75">
      <c r="A1431" t="s">
        <v>567</v>
      </c>
      <c r="C1431" t="s">
        <v>1914</v>
      </c>
      <c r="D1431" t="s">
        <v>1913</v>
      </c>
      <c r="E1431" t="s">
        <v>1265</v>
      </c>
    </row>
    <row r="1432" spans="1:5" ht="12.75">
      <c r="A1432" t="s">
        <v>567</v>
      </c>
      <c r="C1432" t="s">
        <v>1915</v>
      </c>
      <c r="D1432" t="s">
        <v>1913</v>
      </c>
      <c r="E1432" t="s">
        <v>1916</v>
      </c>
    </row>
    <row r="1433" spans="1:5" ht="12.75">
      <c r="A1433" t="s">
        <v>567</v>
      </c>
      <c r="C1433" t="s">
        <v>1917</v>
      </c>
      <c r="D1433" t="s">
        <v>1918</v>
      </c>
      <c r="E1433" t="s">
        <v>1919</v>
      </c>
    </row>
    <row r="1434" spans="1:5" ht="12.75">
      <c r="A1434" t="s">
        <v>567</v>
      </c>
      <c r="C1434" t="s">
        <v>1920</v>
      </c>
      <c r="D1434" t="s">
        <v>1918</v>
      </c>
      <c r="E1434" t="s">
        <v>1921</v>
      </c>
    </row>
    <row r="1435" spans="1:5" ht="12.75">
      <c r="A1435" t="s">
        <v>567</v>
      </c>
      <c r="C1435" t="s">
        <v>1922</v>
      </c>
      <c r="D1435" t="s">
        <v>1923</v>
      </c>
      <c r="E1435" t="s">
        <v>890</v>
      </c>
    </row>
    <row r="1436" spans="1:5" ht="12.75">
      <c r="A1436" t="s">
        <v>567</v>
      </c>
      <c r="C1436" t="s">
        <v>1924</v>
      </c>
      <c r="D1436" t="s">
        <v>1925</v>
      </c>
      <c r="E1436" t="s">
        <v>1926</v>
      </c>
    </row>
    <row r="1437" spans="1:5" ht="12.75">
      <c r="A1437" t="s">
        <v>567</v>
      </c>
      <c r="C1437" t="s">
        <v>1927</v>
      </c>
      <c r="D1437" t="s">
        <v>1925</v>
      </c>
      <c r="E1437" t="s">
        <v>1928</v>
      </c>
    </row>
    <row r="1438" spans="1:5" ht="12.75">
      <c r="A1438" t="s">
        <v>567</v>
      </c>
      <c r="C1438" t="s">
        <v>1929</v>
      </c>
      <c r="D1438" t="s">
        <v>1925</v>
      </c>
      <c r="E1438" t="s">
        <v>1930</v>
      </c>
    </row>
    <row r="1439" spans="1:5" ht="12.75">
      <c r="A1439" t="s">
        <v>567</v>
      </c>
      <c r="C1439" t="s">
        <v>1931</v>
      </c>
      <c r="D1439" t="s">
        <v>1925</v>
      </c>
      <c r="E1439" t="s">
        <v>1932</v>
      </c>
    </row>
    <row r="1440" spans="1:5" ht="12.75">
      <c r="A1440" t="s">
        <v>567</v>
      </c>
      <c r="C1440" t="s">
        <v>1933</v>
      </c>
      <c r="D1440" t="s">
        <v>1934</v>
      </c>
      <c r="E1440" t="s">
        <v>1935</v>
      </c>
    </row>
    <row r="1441" spans="1:5" ht="12.75">
      <c r="A1441" t="s">
        <v>567</v>
      </c>
      <c r="C1441" t="s">
        <v>1936</v>
      </c>
      <c r="D1441" t="s">
        <v>1937</v>
      </c>
      <c r="E1441" t="s">
        <v>600</v>
      </c>
    </row>
    <row r="1442" spans="1:5" ht="12.75">
      <c r="A1442" t="s">
        <v>567</v>
      </c>
      <c r="C1442" t="s">
        <v>1938</v>
      </c>
      <c r="D1442" t="s">
        <v>1939</v>
      </c>
      <c r="E1442" t="s">
        <v>1940</v>
      </c>
    </row>
    <row r="1443" spans="1:5" ht="12.75">
      <c r="A1443" t="s">
        <v>567</v>
      </c>
      <c r="C1443" t="s">
        <v>1941</v>
      </c>
      <c r="D1443" t="s">
        <v>1939</v>
      </c>
      <c r="E1443" t="s">
        <v>927</v>
      </c>
    </row>
    <row r="1444" spans="1:5" ht="12.75">
      <c r="A1444" t="s">
        <v>567</v>
      </c>
      <c r="C1444" t="s">
        <v>1942</v>
      </c>
      <c r="D1444" t="s">
        <v>1939</v>
      </c>
      <c r="E1444" t="s">
        <v>1868</v>
      </c>
    </row>
    <row r="1445" spans="1:5" ht="12.75">
      <c r="A1445" t="s">
        <v>567</v>
      </c>
      <c r="C1445" t="s">
        <v>1943</v>
      </c>
      <c r="D1445" t="s">
        <v>1944</v>
      </c>
      <c r="E1445" t="s">
        <v>1945</v>
      </c>
    </row>
    <row r="1446" spans="1:5" ht="12.75">
      <c r="A1446" t="s">
        <v>567</v>
      </c>
      <c r="C1446" t="s">
        <v>1946</v>
      </c>
      <c r="D1446" t="s">
        <v>1944</v>
      </c>
      <c r="E1446" t="s">
        <v>1947</v>
      </c>
    </row>
    <row r="1447" spans="1:5" ht="12.75">
      <c r="A1447" t="s">
        <v>567</v>
      </c>
      <c r="C1447" t="s">
        <v>1948</v>
      </c>
      <c r="D1447" t="s">
        <v>1944</v>
      </c>
      <c r="E1447" t="s">
        <v>1947</v>
      </c>
    </row>
    <row r="1448" spans="1:5" ht="12.75">
      <c r="A1448" t="s">
        <v>567</v>
      </c>
      <c r="C1448" t="s">
        <v>1949</v>
      </c>
      <c r="D1448" t="s">
        <v>1950</v>
      </c>
      <c r="E1448" t="s">
        <v>1951</v>
      </c>
    </row>
    <row r="1449" spans="1:5" ht="12.75">
      <c r="A1449" t="s">
        <v>567</v>
      </c>
      <c r="C1449" t="s">
        <v>1952</v>
      </c>
      <c r="D1449" t="s">
        <v>1950</v>
      </c>
      <c r="E1449" t="s">
        <v>1953</v>
      </c>
    </row>
    <row r="1450" spans="1:5" ht="12.75">
      <c r="A1450" t="s">
        <v>567</v>
      </c>
      <c r="C1450" t="s">
        <v>1954</v>
      </c>
      <c r="D1450" t="s">
        <v>1950</v>
      </c>
      <c r="E1450" t="s">
        <v>1955</v>
      </c>
    </row>
    <row r="1451" spans="1:5" ht="12.75">
      <c r="A1451" t="s">
        <v>567</v>
      </c>
      <c r="C1451" t="s">
        <v>1956</v>
      </c>
      <c r="D1451" t="s">
        <v>1950</v>
      </c>
      <c r="E1451" t="s">
        <v>1957</v>
      </c>
    </row>
    <row r="1452" spans="1:5" ht="12.75">
      <c r="A1452" t="s">
        <v>567</v>
      </c>
      <c r="C1452" t="s">
        <v>1958</v>
      </c>
      <c r="D1452" t="s">
        <v>1950</v>
      </c>
      <c r="E1452" t="s">
        <v>1957</v>
      </c>
    </row>
    <row r="1453" spans="1:5" ht="12.75">
      <c r="A1453" t="s">
        <v>567</v>
      </c>
      <c r="C1453" t="s">
        <v>1959</v>
      </c>
      <c r="D1453" t="s">
        <v>1960</v>
      </c>
      <c r="E1453" t="s">
        <v>1961</v>
      </c>
    </row>
    <row r="1454" spans="1:5" ht="12.75">
      <c r="A1454" t="s">
        <v>567</v>
      </c>
      <c r="C1454" t="s">
        <v>1962</v>
      </c>
      <c r="D1454" t="s">
        <v>1963</v>
      </c>
      <c r="E1454" t="s">
        <v>1964</v>
      </c>
    </row>
    <row r="1455" spans="1:5" ht="12.75">
      <c r="A1455" t="s">
        <v>567</v>
      </c>
      <c r="C1455" t="s">
        <v>1965</v>
      </c>
      <c r="D1455" t="s">
        <v>1963</v>
      </c>
      <c r="E1455" t="s">
        <v>1966</v>
      </c>
    </row>
    <row r="1456" spans="1:5" ht="12.75">
      <c r="A1456" t="s">
        <v>567</v>
      </c>
      <c r="C1456" t="s">
        <v>1965</v>
      </c>
      <c r="D1456" t="s">
        <v>1963</v>
      </c>
      <c r="E1456" t="s">
        <v>1967</v>
      </c>
    </row>
    <row r="1457" spans="1:5" ht="12.75">
      <c r="A1457" t="s">
        <v>567</v>
      </c>
      <c r="C1457" t="s">
        <v>1968</v>
      </c>
      <c r="D1457" t="s">
        <v>1969</v>
      </c>
      <c r="E1457" t="s">
        <v>754</v>
      </c>
    </row>
    <row r="1458" spans="1:5" ht="12.75">
      <c r="A1458" t="s">
        <v>567</v>
      </c>
      <c r="C1458" t="s">
        <v>1970</v>
      </c>
      <c r="D1458" t="s">
        <v>1971</v>
      </c>
      <c r="E1458" t="s">
        <v>1972</v>
      </c>
    </row>
    <row r="1459" spans="1:5" ht="12.75">
      <c r="A1459" t="s">
        <v>567</v>
      </c>
      <c r="C1459" t="s">
        <v>1973</v>
      </c>
      <c r="D1459" t="s">
        <v>1971</v>
      </c>
      <c r="E1459" t="s">
        <v>1201</v>
      </c>
    </row>
    <row r="1460" spans="1:5" ht="12.75">
      <c r="A1460" t="s">
        <v>567</v>
      </c>
      <c r="C1460" t="s">
        <v>1974</v>
      </c>
      <c r="D1460" t="s">
        <v>1975</v>
      </c>
      <c r="E1460" t="s">
        <v>1976</v>
      </c>
    </row>
    <row r="1461" spans="1:5" ht="12.75">
      <c r="A1461" t="s">
        <v>567</v>
      </c>
      <c r="C1461" t="s">
        <v>1977</v>
      </c>
      <c r="D1461" t="s">
        <v>1978</v>
      </c>
      <c r="E1461" t="s">
        <v>687</v>
      </c>
    </row>
    <row r="1462" spans="1:5" ht="12.75">
      <c r="A1462" t="s">
        <v>567</v>
      </c>
      <c r="C1462" t="s">
        <v>1979</v>
      </c>
      <c r="D1462" t="s">
        <v>1978</v>
      </c>
      <c r="E1462" t="s">
        <v>687</v>
      </c>
    </row>
    <row r="1463" spans="1:5" ht="12.75">
      <c r="A1463" t="s">
        <v>567</v>
      </c>
      <c r="C1463" t="s">
        <v>1980</v>
      </c>
      <c r="D1463" t="s">
        <v>1981</v>
      </c>
      <c r="E1463" t="s">
        <v>600</v>
      </c>
    </row>
    <row r="1464" spans="1:5" ht="12.75">
      <c r="A1464" t="s">
        <v>567</v>
      </c>
      <c r="C1464" t="s">
        <v>1982</v>
      </c>
      <c r="D1464" t="s">
        <v>1983</v>
      </c>
      <c r="E1464" t="s">
        <v>668</v>
      </c>
    </row>
    <row r="1465" spans="1:5" ht="12.75">
      <c r="A1465" t="s">
        <v>567</v>
      </c>
      <c r="C1465" t="s">
        <v>1984</v>
      </c>
      <c r="D1465" t="s">
        <v>1985</v>
      </c>
      <c r="E1465" t="s">
        <v>1986</v>
      </c>
    </row>
    <row r="1466" spans="1:5" ht="12.75">
      <c r="A1466" t="s">
        <v>567</v>
      </c>
      <c r="C1466" t="s">
        <v>1987</v>
      </c>
      <c r="D1466" t="s">
        <v>1985</v>
      </c>
      <c r="E1466" t="s">
        <v>1986</v>
      </c>
    </row>
    <row r="1467" spans="1:5" ht="12.75">
      <c r="A1467" t="s">
        <v>567</v>
      </c>
      <c r="C1467" t="s">
        <v>1988</v>
      </c>
      <c r="D1467" t="s">
        <v>1989</v>
      </c>
      <c r="E1467" t="s">
        <v>1990</v>
      </c>
    </row>
    <row r="1468" spans="1:5" ht="12.75">
      <c r="A1468" t="s">
        <v>567</v>
      </c>
      <c r="C1468" t="s">
        <v>1991</v>
      </c>
      <c r="D1468" t="s">
        <v>1992</v>
      </c>
      <c r="E1468" t="s">
        <v>1445</v>
      </c>
    </row>
    <row r="1469" spans="1:5" ht="12.75">
      <c r="A1469" t="s">
        <v>567</v>
      </c>
      <c r="C1469" t="s">
        <v>1993</v>
      </c>
      <c r="D1469" t="s">
        <v>1992</v>
      </c>
      <c r="E1469" t="s">
        <v>1445</v>
      </c>
    </row>
    <row r="1470" spans="1:5" ht="12.75">
      <c r="A1470" t="s">
        <v>567</v>
      </c>
      <c r="C1470" t="s">
        <v>1994</v>
      </c>
      <c r="D1470" t="s">
        <v>1995</v>
      </c>
      <c r="E1470" t="s">
        <v>893</v>
      </c>
    </row>
    <row r="1471" spans="1:5" ht="12.75">
      <c r="A1471" t="s">
        <v>567</v>
      </c>
      <c r="C1471" t="s">
        <v>1996</v>
      </c>
      <c r="D1471" t="s">
        <v>1997</v>
      </c>
      <c r="E1471" t="s">
        <v>1998</v>
      </c>
    </row>
    <row r="1472" spans="1:5" ht="12.75">
      <c r="A1472" t="s">
        <v>567</v>
      </c>
      <c r="C1472" t="s">
        <v>1999</v>
      </c>
      <c r="D1472" t="s">
        <v>2000</v>
      </c>
      <c r="E1472" t="s">
        <v>2001</v>
      </c>
    </row>
    <row r="1473" spans="1:5" ht="12.75">
      <c r="A1473" t="s">
        <v>567</v>
      </c>
      <c r="C1473" t="s">
        <v>2002</v>
      </c>
      <c r="D1473" t="s">
        <v>2003</v>
      </c>
      <c r="E1473" t="s">
        <v>2004</v>
      </c>
    </row>
    <row r="1474" spans="1:5" ht="12.75">
      <c r="A1474" t="s">
        <v>567</v>
      </c>
      <c r="C1474" t="s">
        <v>2005</v>
      </c>
      <c r="D1474" t="s">
        <v>2003</v>
      </c>
      <c r="E1474" t="s">
        <v>2006</v>
      </c>
    </row>
    <row r="1475" spans="1:5" ht="12.75">
      <c r="A1475" t="s">
        <v>567</v>
      </c>
      <c r="C1475" t="s">
        <v>2007</v>
      </c>
      <c r="D1475" t="s">
        <v>2003</v>
      </c>
      <c r="E1475" t="s">
        <v>2008</v>
      </c>
    </row>
    <row r="1476" spans="1:5" ht="12.75">
      <c r="A1476" t="s">
        <v>567</v>
      </c>
      <c r="C1476" t="s">
        <v>2009</v>
      </c>
      <c r="D1476" t="s">
        <v>2010</v>
      </c>
      <c r="E1476" t="s">
        <v>2011</v>
      </c>
    </row>
    <row r="1477" spans="1:5" ht="12.75">
      <c r="A1477" t="s">
        <v>567</v>
      </c>
      <c r="C1477" t="s">
        <v>2012</v>
      </c>
      <c r="D1477" t="s">
        <v>2010</v>
      </c>
      <c r="E1477" t="s">
        <v>2013</v>
      </c>
    </row>
    <row r="1478" spans="1:5" ht="12.75">
      <c r="A1478" t="s">
        <v>567</v>
      </c>
      <c r="C1478" t="s">
        <v>2014</v>
      </c>
      <c r="D1478" t="s">
        <v>2015</v>
      </c>
      <c r="E1478" t="s">
        <v>2016</v>
      </c>
    </row>
    <row r="1479" spans="1:5" ht="12.75">
      <c r="A1479" t="s">
        <v>567</v>
      </c>
      <c r="C1479" t="s">
        <v>2017</v>
      </c>
      <c r="D1479" t="s">
        <v>2015</v>
      </c>
      <c r="E1479" t="s">
        <v>2016</v>
      </c>
    </row>
    <row r="1480" spans="1:5" ht="12.75">
      <c r="A1480" t="s">
        <v>567</v>
      </c>
      <c r="C1480" t="s">
        <v>2014</v>
      </c>
      <c r="D1480" t="s">
        <v>2015</v>
      </c>
      <c r="E1480" t="s">
        <v>1717</v>
      </c>
    </row>
    <row r="1481" spans="1:5" ht="12.75">
      <c r="A1481" t="s">
        <v>567</v>
      </c>
      <c r="C1481" t="s">
        <v>2014</v>
      </c>
      <c r="D1481" t="s">
        <v>2015</v>
      </c>
      <c r="E1481" t="s">
        <v>2018</v>
      </c>
    </row>
    <row r="1482" spans="1:5" ht="12.75">
      <c r="A1482" t="s">
        <v>567</v>
      </c>
      <c r="C1482" t="s">
        <v>2019</v>
      </c>
      <c r="D1482" t="s">
        <v>2020</v>
      </c>
      <c r="E1482" t="s">
        <v>2021</v>
      </c>
    </row>
    <row r="1483" spans="1:5" ht="12.75">
      <c r="A1483" t="s">
        <v>567</v>
      </c>
      <c r="C1483" t="s">
        <v>2022</v>
      </c>
      <c r="D1483" t="s">
        <v>2023</v>
      </c>
      <c r="E1483" t="s">
        <v>668</v>
      </c>
    </row>
    <row r="1484" spans="1:5" ht="12.75">
      <c r="A1484" t="s">
        <v>567</v>
      </c>
      <c r="C1484" t="s">
        <v>2024</v>
      </c>
      <c r="D1484" t="s">
        <v>2025</v>
      </c>
      <c r="E1484" t="s">
        <v>2026</v>
      </c>
    </row>
    <row r="1485" spans="1:5" ht="12.75">
      <c r="A1485" t="s">
        <v>567</v>
      </c>
      <c r="C1485" t="s">
        <v>2027</v>
      </c>
      <c r="D1485" t="s">
        <v>2025</v>
      </c>
      <c r="E1485" t="s">
        <v>2028</v>
      </c>
    </row>
    <row r="1486" spans="1:5" ht="12.75">
      <c r="A1486" t="s">
        <v>567</v>
      </c>
      <c r="C1486" t="s">
        <v>2029</v>
      </c>
      <c r="D1486" t="s">
        <v>2025</v>
      </c>
      <c r="E1486" t="s">
        <v>2030</v>
      </c>
    </row>
    <row r="1487" spans="1:5" ht="12.75">
      <c r="A1487" t="s">
        <v>567</v>
      </c>
      <c r="C1487" t="s">
        <v>2031</v>
      </c>
      <c r="D1487" t="s">
        <v>2025</v>
      </c>
      <c r="E1487" t="s">
        <v>2032</v>
      </c>
    </row>
    <row r="1488" spans="1:5" ht="12.75">
      <c r="A1488" t="s">
        <v>567</v>
      </c>
      <c r="C1488" t="s">
        <v>2033</v>
      </c>
      <c r="D1488" t="s">
        <v>2025</v>
      </c>
      <c r="E1488" t="s">
        <v>2034</v>
      </c>
    </row>
    <row r="1489" spans="1:5" ht="12.75">
      <c r="A1489" t="s">
        <v>567</v>
      </c>
      <c r="C1489" t="s">
        <v>2035</v>
      </c>
      <c r="D1489" t="s">
        <v>2036</v>
      </c>
      <c r="E1489" t="s">
        <v>979</v>
      </c>
    </row>
    <row r="1490" spans="1:5" ht="12.75">
      <c r="A1490" t="s">
        <v>567</v>
      </c>
      <c r="C1490" t="s">
        <v>2037</v>
      </c>
      <c r="D1490" t="s">
        <v>2036</v>
      </c>
      <c r="E1490" t="s">
        <v>2038</v>
      </c>
    </row>
    <row r="1491" spans="1:5" ht="12.75">
      <c r="A1491" t="s">
        <v>567</v>
      </c>
      <c r="C1491" t="s">
        <v>2039</v>
      </c>
      <c r="D1491" t="s">
        <v>2040</v>
      </c>
      <c r="E1491" t="s">
        <v>687</v>
      </c>
    </row>
    <row r="1492" spans="1:5" ht="12.75">
      <c r="A1492" t="s">
        <v>567</v>
      </c>
      <c r="C1492" t="s">
        <v>2041</v>
      </c>
      <c r="D1492" t="s">
        <v>2040</v>
      </c>
      <c r="E1492" t="s">
        <v>2042</v>
      </c>
    </row>
    <row r="1493" spans="1:5" ht="12.75">
      <c r="A1493" t="s">
        <v>567</v>
      </c>
      <c r="C1493" t="s">
        <v>2043</v>
      </c>
      <c r="D1493" t="s">
        <v>2044</v>
      </c>
      <c r="E1493" t="s">
        <v>2045</v>
      </c>
    </row>
    <row r="1494" spans="1:5" ht="12.75">
      <c r="A1494" t="s">
        <v>567</v>
      </c>
      <c r="C1494" t="s">
        <v>2046</v>
      </c>
      <c r="D1494" t="s">
        <v>2044</v>
      </c>
      <c r="E1494" t="s">
        <v>2047</v>
      </c>
    </row>
    <row r="1495" spans="1:5" ht="12.75">
      <c r="A1495" t="s">
        <v>567</v>
      </c>
      <c r="C1495" t="s">
        <v>2048</v>
      </c>
      <c r="D1495" t="s">
        <v>2044</v>
      </c>
      <c r="E1495" t="s">
        <v>2049</v>
      </c>
    </row>
    <row r="1496" spans="1:5" ht="12.75">
      <c r="A1496" t="s">
        <v>567</v>
      </c>
      <c r="C1496" t="s">
        <v>2050</v>
      </c>
      <c r="D1496" t="s">
        <v>2044</v>
      </c>
      <c r="E1496" t="s">
        <v>2051</v>
      </c>
    </row>
    <row r="1497" spans="1:5" ht="12.75">
      <c r="A1497" t="s">
        <v>567</v>
      </c>
      <c r="C1497" t="s">
        <v>2052</v>
      </c>
      <c r="D1497" t="s">
        <v>2044</v>
      </c>
      <c r="E1497" t="s">
        <v>2053</v>
      </c>
    </row>
    <row r="1498" spans="1:5" ht="12.75">
      <c r="A1498" t="s">
        <v>567</v>
      </c>
      <c r="C1498" t="s">
        <v>2054</v>
      </c>
      <c r="D1498" t="s">
        <v>2055</v>
      </c>
      <c r="E1498" t="s">
        <v>1945</v>
      </c>
    </row>
    <row r="1499" spans="1:5" ht="12.75">
      <c r="A1499" t="s">
        <v>567</v>
      </c>
      <c r="C1499" t="s">
        <v>2056</v>
      </c>
      <c r="D1499" t="s">
        <v>2055</v>
      </c>
      <c r="E1499" t="s">
        <v>2057</v>
      </c>
    </row>
    <row r="1500" spans="1:5" ht="12.75">
      <c r="A1500" t="s">
        <v>567</v>
      </c>
      <c r="C1500" t="s">
        <v>2058</v>
      </c>
      <c r="D1500" t="s">
        <v>2055</v>
      </c>
      <c r="E1500" t="s">
        <v>2059</v>
      </c>
    </row>
    <row r="1501" spans="1:5" ht="12.75">
      <c r="A1501" t="s">
        <v>567</v>
      </c>
      <c r="C1501" t="s">
        <v>2060</v>
      </c>
      <c r="D1501" t="s">
        <v>2061</v>
      </c>
      <c r="E1501" t="s">
        <v>2062</v>
      </c>
    </row>
    <row r="1502" spans="1:5" ht="12.75">
      <c r="A1502" t="s">
        <v>567</v>
      </c>
      <c r="C1502" t="s">
        <v>2063</v>
      </c>
      <c r="D1502" t="s">
        <v>2061</v>
      </c>
      <c r="E1502" t="s">
        <v>2064</v>
      </c>
    </row>
    <row r="1503" spans="1:5" ht="12.75">
      <c r="A1503" t="s">
        <v>567</v>
      </c>
      <c r="C1503" t="s">
        <v>2065</v>
      </c>
      <c r="D1503" t="s">
        <v>2066</v>
      </c>
      <c r="E1503" t="s">
        <v>1434</v>
      </c>
    </row>
    <row r="1504" spans="1:5" ht="12.75">
      <c r="A1504" t="s">
        <v>567</v>
      </c>
      <c r="C1504" t="s">
        <v>2067</v>
      </c>
      <c r="D1504" t="s">
        <v>2068</v>
      </c>
      <c r="E1504" t="s">
        <v>687</v>
      </c>
    </row>
    <row r="1505" spans="1:5" ht="12.75">
      <c r="A1505" t="s">
        <v>567</v>
      </c>
      <c r="C1505" t="s">
        <v>2069</v>
      </c>
      <c r="D1505" t="s">
        <v>2068</v>
      </c>
      <c r="E1505" t="s">
        <v>994</v>
      </c>
    </row>
    <row r="1506" spans="1:5" ht="12.75">
      <c r="A1506" t="s">
        <v>567</v>
      </c>
      <c r="C1506" t="s">
        <v>2069</v>
      </c>
      <c r="D1506" t="s">
        <v>2068</v>
      </c>
      <c r="E1506" t="s">
        <v>2070</v>
      </c>
    </row>
    <row r="1507" spans="1:5" ht="12.75">
      <c r="A1507" t="s">
        <v>567</v>
      </c>
      <c r="C1507" t="s">
        <v>2071</v>
      </c>
      <c r="D1507" t="s">
        <v>2072</v>
      </c>
      <c r="E1507" t="s">
        <v>2073</v>
      </c>
    </row>
    <row r="1508" spans="1:5" ht="12.75">
      <c r="A1508" t="s">
        <v>567</v>
      </c>
      <c r="C1508" t="s">
        <v>2074</v>
      </c>
      <c r="D1508" t="s">
        <v>2072</v>
      </c>
      <c r="E1508" t="s">
        <v>2075</v>
      </c>
    </row>
    <row r="1509" spans="1:5" ht="12.75">
      <c r="A1509" t="s">
        <v>567</v>
      </c>
      <c r="C1509" t="s">
        <v>2076</v>
      </c>
      <c r="D1509" t="s">
        <v>2077</v>
      </c>
      <c r="E1509" t="s">
        <v>2078</v>
      </c>
    </row>
    <row r="1510" spans="1:5" ht="12.75">
      <c r="A1510" t="s">
        <v>567</v>
      </c>
      <c r="C1510" t="s">
        <v>2076</v>
      </c>
      <c r="D1510" t="s">
        <v>2077</v>
      </c>
      <c r="E1510" t="s">
        <v>2079</v>
      </c>
    </row>
    <row r="1511" spans="1:5" ht="12.75">
      <c r="A1511" t="s">
        <v>567</v>
      </c>
      <c r="C1511" t="s">
        <v>2080</v>
      </c>
      <c r="D1511" t="s">
        <v>2081</v>
      </c>
      <c r="E1511" t="s">
        <v>1180</v>
      </c>
    </row>
    <row r="1512" spans="1:5" ht="12.75">
      <c r="A1512" t="s">
        <v>567</v>
      </c>
      <c r="C1512" t="s">
        <v>2082</v>
      </c>
      <c r="D1512" t="s">
        <v>2083</v>
      </c>
      <c r="E1512" t="s">
        <v>600</v>
      </c>
    </row>
    <row r="1513" spans="1:5" ht="12.75">
      <c r="A1513" t="s">
        <v>567</v>
      </c>
      <c r="C1513" t="s">
        <v>2084</v>
      </c>
      <c r="D1513" t="s">
        <v>2085</v>
      </c>
      <c r="E1513" t="s">
        <v>2086</v>
      </c>
    </row>
    <row r="1514" spans="1:5" ht="12.75">
      <c r="A1514" t="s">
        <v>567</v>
      </c>
      <c r="C1514" t="s">
        <v>2087</v>
      </c>
      <c r="D1514" t="s">
        <v>2085</v>
      </c>
      <c r="E1514" t="s">
        <v>2088</v>
      </c>
    </row>
    <row r="1515" spans="1:5" ht="12.75">
      <c r="A1515" t="s">
        <v>567</v>
      </c>
      <c r="C1515" t="s">
        <v>2089</v>
      </c>
      <c r="D1515" t="s">
        <v>2085</v>
      </c>
      <c r="E1515" t="s">
        <v>2090</v>
      </c>
    </row>
    <row r="1516" spans="1:5" ht="12.75">
      <c r="A1516" t="s">
        <v>567</v>
      </c>
      <c r="C1516" t="s">
        <v>2091</v>
      </c>
      <c r="D1516" t="s">
        <v>2092</v>
      </c>
      <c r="E1516" t="s">
        <v>600</v>
      </c>
    </row>
    <row r="1517" spans="1:5" ht="12.75">
      <c r="A1517" t="s">
        <v>567</v>
      </c>
      <c r="C1517" t="s">
        <v>2093</v>
      </c>
      <c r="D1517" t="s">
        <v>2094</v>
      </c>
      <c r="E1517" t="s">
        <v>687</v>
      </c>
    </row>
    <row r="1518" spans="1:5" ht="12.75">
      <c r="A1518" t="s">
        <v>567</v>
      </c>
      <c r="C1518" t="s">
        <v>2095</v>
      </c>
      <c r="D1518" t="s">
        <v>2094</v>
      </c>
      <c r="E1518" t="s">
        <v>687</v>
      </c>
    </row>
    <row r="1519" spans="1:5" ht="12.75">
      <c r="A1519" t="s">
        <v>567</v>
      </c>
      <c r="C1519" t="s">
        <v>2096</v>
      </c>
      <c r="D1519" t="s">
        <v>2094</v>
      </c>
      <c r="E1519" t="s">
        <v>687</v>
      </c>
    </row>
    <row r="1520" spans="1:5" ht="12.75">
      <c r="A1520" t="s">
        <v>567</v>
      </c>
      <c r="C1520" t="s">
        <v>2097</v>
      </c>
      <c r="D1520" t="s">
        <v>2098</v>
      </c>
      <c r="E1520" t="s">
        <v>2099</v>
      </c>
    </row>
    <row r="1521" spans="1:5" ht="12.75">
      <c r="A1521" t="s">
        <v>567</v>
      </c>
      <c r="C1521" t="s">
        <v>2100</v>
      </c>
      <c r="D1521" t="s">
        <v>2101</v>
      </c>
      <c r="E1521" t="s">
        <v>600</v>
      </c>
    </row>
    <row r="1522" spans="1:5" ht="12.75">
      <c r="A1522" t="s">
        <v>567</v>
      </c>
      <c r="C1522" t="s">
        <v>2102</v>
      </c>
      <c r="D1522" t="s">
        <v>2103</v>
      </c>
      <c r="E1522" t="s">
        <v>2104</v>
      </c>
    </row>
    <row r="1523" spans="1:5" ht="12.75">
      <c r="A1523" t="s">
        <v>567</v>
      </c>
      <c r="C1523" t="s">
        <v>2105</v>
      </c>
      <c r="D1523" t="s">
        <v>2103</v>
      </c>
      <c r="E1523" t="s">
        <v>1710</v>
      </c>
    </row>
    <row r="1524" spans="1:5" ht="12.75">
      <c r="A1524" t="s">
        <v>567</v>
      </c>
      <c r="C1524" t="s">
        <v>2106</v>
      </c>
      <c r="D1524" t="s">
        <v>2103</v>
      </c>
      <c r="E1524" t="s">
        <v>2107</v>
      </c>
    </row>
    <row r="1525" spans="1:5" ht="12.75">
      <c r="A1525" t="s">
        <v>567</v>
      </c>
      <c r="C1525" t="s">
        <v>2108</v>
      </c>
      <c r="D1525" t="s">
        <v>2109</v>
      </c>
      <c r="E1525" t="s">
        <v>1935</v>
      </c>
    </row>
    <row r="1526" spans="1:5" ht="12.75">
      <c r="A1526" t="s">
        <v>567</v>
      </c>
      <c r="C1526" t="s">
        <v>2110</v>
      </c>
      <c r="D1526" t="s">
        <v>2109</v>
      </c>
      <c r="E1526" t="s">
        <v>2111</v>
      </c>
    </row>
    <row r="1527" spans="1:5" ht="12.75">
      <c r="A1527" t="s">
        <v>567</v>
      </c>
      <c r="C1527" t="s">
        <v>2112</v>
      </c>
      <c r="D1527" t="s">
        <v>2113</v>
      </c>
      <c r="E1527" t="s">
        <v>2114</v>
      </c>
    </row>
    <row r="1528" spans="1:5" ht="12.75">
      <c r="A1528" t="s">
        <v>567</v>
      </c>
      <c r="C1528" t="s">
        <v>2115</v>
      </c>
      <c r="D1528" t="s">
        <v>2116</v>
      </c>
      <c r="E1528" t="s">
        <v>2117</v>
      </c>
    </row>
    <row r="1529" spans="1:5" ht="12.75">
      <c r="A1529" t="s">
        <v>567</v>
      </c>
      <c r="C1529" t="s">
        <v>2118</v>
      </c>
      <c r="D1529" t="s">
        <v>2119</v>
      </c>
      <c r="E1529" t="s">
        <v>2120</v>
      </c>
    </row>
    <row r="1530" spans="1:5" ht="12.75">
      <c r="A1530" t="s">
        <v>567</v>
      </c>
      <c r="C1530" t="s">
        <v>2121</v>
      </c>
      <c r="D1530" t="s">
        <v>2119</v>
      </c>
      <c r="E1530" t="s">
        <v>2120</v>
      </c>
    </row>
    <row r="1531" spans="1:5" ht="12.75">
      <c r="A1531" t="s">
        <v>567</v>
      </c>
      <c r="C1531" t="s">
        <v>2122</v>
      </c>
      <c r="D1531" t="s">
        <v>2119</v>
      </c>
      <c r="E1531" t="s">
        <v>754</v>
      </c>
    </row>
    <row r="1532" spans="1:5" ht="12.75">
      <c r="A1532" t="s">
        <v>567</v>
      </c>
      <c r="C1532" t="s">
        <v>2123</v>
      </c>
      <c r="D1532" t="s">
        <v>2119</v>
      </c>
      <c r="E1532" t="s">
        <v>754</v>
      </c>
    </row>
    <row r="1533" spans="1:5" ht="12.75">
      <c r="A1533" t="s">
        <v>567</v>
      </c>
      <c r="C1533" t="s">
        <v>2124</v>
      </c>
      <c r="D1533" t="s">
        <v>2125</v>
      </c>
      <c r="E1533" t="s">
        <v>2126</v>
      </c>
    </row>
    <row r="1534" spans="1:5" ht="12.75">
      <c r="A1534" t="s">
        <v>567</v>
      </c>
      <c r="C1534" t="s">
        <v>2127</v>
      </c>
      <c r="D1534" t="s">
        <v>2128</v>
      </c>
      <c r="E1534" t="s">
        <v>807</v>
      </c>
    </row>
    <row r="1535" spans="1:5" ht="12.75">
      <c r="A1535" t="s">
        <v>567</v>
      </c>
      <c r="C1535" t="s">
        <v>2129</v>
      </c>
      <c r="D1535" t="s">
        <v>2128</v>
      </c>
      <c r="E1535" t="s">
        <v>807</v>
      </c>
    </row>
    <row r="1536" spans="1:5" ht="12.75">
      <c r="A1536" t="s">
        <v>567</v>
      </c>
      <c r="C1536" t="s">
        <v>2130</v>
      </c>
      <c r="D1536" t="s">
        <v>690</v>
      </c>
      <c r="E1536" t="s">
        <v>1056</v>
      </c>
    </row>
    <row r="1537" spans="1:5" ht="12.75">
      <c r="A1537" t="s">
        <v>567</v>
      </c>
      <c r="C1537" t="s">
        <v>689</v>
      </c>
      <c r="D1537" t="s">
        <v>690</v>
      </c>
      <c r="E1537" t="s">
        <v>687</v>
      </c>
    </row>
    <row r="1538" spans="1:5" ht="12.75">
      <c r="A1538" t="s">
        <v>567</v>
      </c>
      <c r="C1538" t="s">
        <v>2131</v>
      </c>
      <c r="D1538" t="s">
        <v>690</v>
      </c>
      <c r="E1538" t="s">
        <v>687</v>
      </c>
    </row>
    <row r="1539" spans="1:5" ht="12.75">
      <c r="A1539" t="s">
        <v>567</v>
      </c>
      <c r="C1539" t="s">
        <v>2130</v>
      </c>
      <c r="D1539" t="s">
        <v>690</v>
      </c>
      <c r="E1539" t="s">
        <v>1057</v>
      </c>
    </row>
    <row r="1540" spans="1:5" ht="12.75">
      <c r="A1540" t="s">
        <v>567</v>
      </c>
      <c r="C1540" t="s">
        <v>2132</v>
      </c>
      <c r="D1540" t="s">
        <v>2133</v>
      </c>
      <c r="E1540" t="s">
        <v>2134</v>
      </c>
    </row>
    <row r="1541" spans="1:5" ht="12.75">
      <c r="A1541" t="s">
        <v>567</v>
      </c>
      <c r="C1541" t="s">
        <v>2135</v>
      </c>
      <c r="D1541" t="s">
        <v>2133</v>
      </c>
      <c r="E1541" t="s">
        <v>2136</v>
      </c>
    </row>
    <row r="1542" spans="1:5" ht="12.75">
      <c r="A1542" t="s">
        <v>567</v>
      </c>
      <c r="C1542" t="s">
        <v>2137</v>
      </c>
      <c r="D1542" t="s">
        <v>2138</v>
      </c>
      <c r="E1542" t="s">
        <v>2139</v>
      </c>
    </row>
    <row r="1543" spans="1:5" ht="12.75">
      <c r="A1543" t="s">
        <v>567</v>
      </c>
      <c r="C1543" t="s">
        <v>2140</v>
      </c>
      <c r="D1543" t="s">
        <v>2138</v>
      </c>
      <c r="E1543" t="s">
        <v>2141</v>
      </c>
    </row>
    <row r="1544" spans="1:5" ht="12.75">
      <c r="A1544" t="s">
        <v>567</v>
      </c>
      <c r="C1544" t="s">
        <v>2142</v>
      </c>
      <c r="D1544" t="s">
        <v>2138</v>
      </c>
      <c r="E1544" t="s">
        <v>2143</v>
      </c>
    </row>
    <row r="1545" spans="1:5" ht="12.75">
      <c r="A1545" t="s">
        <v>567</v>
      </c>
      <c r="C1545" t="s">
        <v>2144</v>
      </c>
      <c r="D1545" t="s">
        <v>2138</v>
      </c>
      <c r="E1545" t="s">
        <v>817</v>
      </c>
    </row>
    <row r="1546" spans="1:5" ht="12.75">
      <c r="A1546" t="s">
        <v>567</v>
      </c>
      <c r="C1546" t="s">
        <v>2145</v>
      </c>
      <c r="D1546" t="s">
        <v>2138</v>
      </c>
      <c r="E1546" t="s">
        <v>2146</v>
      </c>
    </row>
    <row r="1547" spans="1:5" ht="12.75">
      <c r="A1547" t="s">
        <v>567</v>
      </c>
      <c r="C1547" t="s">
        <v>2147</v>
      </c>
      <c r="D1547" t="s">
        <v>2138</v>
      </c>
      <c r="E1547" t="s">
        <v>2148</v>
      </c>
    </row>
    <row r="1548" spans="1:5" ht="12.75">
      <c r="A1548" t="s">
        <v>567</v>
      </c>
      <c r="C1548" t="s">
        <v>2149</v>
      </c>
      <c r="D1548" t="s">
        <v>2138</v>
      </c>
      <c r="E1548" t="s">
        <v>2150</v>
      </c>
    </row>
    <row r="1549" spans="1:5" ht="12.75">
      <c r="A1549" t="s">
        <v>567</v>
      </c>
      <c r="C1549" t="s">
        <v>2151</v>
      </c>
      <c r="D1549" t="s">
        <v>2138</v>
      </c>
      <c r="E1549" t="s">
        <v>2152</v>
      </c>
    </row>
    <row r="1550" spans="1:5" ht="12.75">
      <c r="A1550" t="s">
        <v>567</v>
      </c>
      <c r="C1550" t="s">
        <v>2153</v>
      </c>
      <c r="D1550" t="s">
        <v>2138</v>
      </c>
      <c r="E1550" t="s">
        <v>2154</v>
      </c>
    </row>
    <row r="1551" spans="1:5" ht="12.75">
      <c r="A1551" t="s">
        <v>567</v>
      </c>
      <c r="C1551" t="s">
        <v>2155</v>
      </c>
      <c r="D1551" t="s">
        <v>2156</v>
      </c>
      <c r="E1551" t="s">
        <v>2157</v>
      </c>
    </row>
    <row r="1552" spans="1:5" ht="12.75">
      <c r="A1552" t="s">
        <v>567</v>
      </c>
      <c r="C1552" t="s">
        <v>2158</v>
      </c>
      <c r="D1552" t="s">
        <v>2159</v>
      </c>
      <c r="E1552" t="s">
        <v>600</v>
      </c>
    </row>
    <row r="1553" spans="1:5" ht="12.75">
      <c r="A1553" t="s">
        <v>567</v>
      </c>
      <c r="C1553" t="s">
        <v>2160</v>
      </c>
      <c r="D1553" t="s">
        <v>2161</v>
      </c>
      <c r="E1553" t="s">
        <v>600</v>
      </c>
    </row>
    <row r="1554" spans="1:5" ht="12.75">
      <c r="A1554" t="s">
        <v>567</v>
      </c>
      <c r="C1554" t="s">
        <v>2162</v>
      </c>
      <c r="D1554" t="s">
        <v>2163</v>
      </c>
      <c r="E1554" t="s">
        <v>2164</v>
      </c>
    </row>
    <row r="1555" spans="1:5" ht="12.75">
      <c r="A1555" t="s">
        <v>567</v>
      </c>
      <c r="C1555" t="s">
        <v>2165</v>
      </c>
      <c r="D1555" t="s">
        <v>2166</v>
      </c>
      <c r="E1555" t="s">
        <v>2167</v>
      </c>
    </row>
    <row r="1556" spans="1:5" ht="12.75">
      <c r="A1556" t="s">
        <v>567</v>
      </c>
      <c r="C1556" t="s">
        <v>2168</v>
      </c>
      <c r="D1556" t="s">
        <v>2166</v>
      </c>
      <c r="E1556" t="s">
        <v>2169</v>
      </c>
    </row>
    <row r="1557" spans="1:5" ht="12.75">
      <c r="A1557" t="s">
        <v>567</v>
      </c>
      <c r="C1557" t="s">
        <v>2170</v>
      </c>
      <c r="D1557" t="s">
        <v>2166</v>
      </c>
      <c r="E1557" t="s">
        <v>2171</v>
      </c>
    </row>
    <row r="1558" spans="1:5" ht="12.75">
      <c r="A1558" t="s">
        <v>567</v>
      </c>
      <c r="C1558" t="s">
        <v>2172</v>
      </c>
      <c r="D1558" t="s">
        <v>2173</v>
      </c>
      <c r="E1558" t="s">
        <v>1178</v>
      </c>
    </row>
    <row r="1559" spans="1:5" ht="12.75">
      <c r="A1559" t="s">
        <v>567</v>
      </c>
      <c r="C1559" t="s">
        <v>2174</v>
      </c>
      <c r="D1559" t="s">
        <v>2173</v>
      </c>
      <c r="E1559" t="s">
        <v>2175</v>
      </c>
    </row>
    <row r="1560" spans="1:5" ht="12.75">
      <c r="A1560" t="s">
        <v>567</v>
      </c>
      <c r="C1560" t="s">
        <v>2176</v>
      </c>
      <c r="D1560" t="s">
        <v>2173</v>
      </c>
      <c r="E1560" t="s">
        <v>687</v>
      </c>
    </row>
    <row r="1561" spans="1:5" ht="12.75">
      <c r="A1561" t="s">
        <v>567</v>
      </c>
      <c r="C1561" t="s">
        <v>2177</v>
      </c>
      <c r="D1561" t="s">
        <v>2173</v>
      </c>
      <c r="E1561" t="s">
        <v>687</v>
      </c>
    </row>
    <row r="1562" spans="1:5" ht="12.75">
      <c r="A1562" t="s">
        <v>567</v>
      </c>
      <c r="C1562" t="s">
        <v>2177</v>
      </c>
      <c r="D1562" t="s">
        <v>2173</v>
      </c>
      <c r="E1562" t="s">
        <v>2178</v>
      </c>
    </row>
    <row r="1563" spans="1:5" ht="12.75">
      <c r="A1563" t="s">
        <v>567</v>
      </c>
      <c r="C1563" t="s">
        <v>2179</v>
      </c>
      <c r="D1563" t="s">
        <v>2173</v>
      </c>
      <c r="E1563" t="s">
        <v>1004</v>
      </c>
    </row>
    <row r="1564" spans="1:5" ht="12.75">
      <c r="A1564" t="s">
        <v>567</v>
      </c>
      <c r="C1564" t="s">
        <v>2180</v>
      </c>
      <c r="D1564" t="s">
        <v>2173</v>
      </c>
      <c r="E1564" t="s">
        <v>1004</v>
      </c>
    </row>
    <row r="1565" spans="1:5" ht="12.75">
      <c r="A1565" t="s">
        <v>567</v>
      </c>
      <c r="C1565" t="s">
        <v>2181</v>
      </c>
      <c r="D1565" t="s">
        <v>2173</v>
      </c>
      <c r="E1565" t="s">
        <v>763</v>
      </c>
    </row>
    <row r="1566" spans="1:5" ht="12.75">
      <c r="A1566" t="s">
        <v>567</v>
      </c>
      <c r="C1566" t="s">
        <v>2182</v>
      </c>
      <c r="D1566" t="s">
        <v>2183</v>
      </c>
      <c r="E1566" t="s">
        <v>2184</v>
      </c>
    </row>
    <row r="1567" spans="1:5" ht="12.75">
      <c r="A1567" t="s">
        <v>567</v>
      </c>
      <c r="C1567" t="s">
        <v>2185</v>
      </c>
      <c r="D1567" t="s">
        <v>2183</v>
      </c>
      <c r="E1567" t="s">
        <v>2186</v>
      </c>
    </row>
    <row r="1568" spans="1:5" ht="12.75">
      <c r="A1568" t="s">
        <v>567</v>
      </c>
      <c r="C1568" t="s">
        <v>2185</v>
      </c>
      <c r="D1568" t="s">
        <v>2183</v>
      </c>
      <c r="E1568" t="s">
        <v>2187</v>
      </c>
    </row>
    <row r="1569" spans="1:5" ht="12.75">
      <c r="A1569" t="s">
        <v>567</v>
      </c>
      <c r="C1569" t="s">
        <v>2188</v>
      </c>
      <c r="D1569" t="s">
        <v>2183</v>
      </c>
      <c r="E1569" t="s">
        <v>2189</v>
      </c>
    </row>
    <row r="1570" spans="1:5" ht="12.75">
      <c r="A1570" t="s">
        <v>567</v>
      </c>
      <c r="C1570" t="s">
        <v>2190</v>
      </c>
      <c r="D1570" t="s">
        <v>2183</v>
      </c>
      <c r="E1570" t="s">
        <v>2191</v>
      </c>
    </row>
    <row r="1571" spans="1:5" ht="12.75">
      <c r="A1571" t="s">
        <v>567</v>
      </c>
      <c r="C1571" t="s">
        <v>2192</v>
      </c>
      <c r="D1571" t="s">
        <v>2183</v>
      </c>
      <c r="E1571" t="s">
        <v>2193</v>
      </c>
    </row>
    <row r="1572" spans="1:5" ht="12.75">
      <c r="A1572" t="s">
        <v>567</v>
      </c>
      <c r="C1572" t="s">
        <v>2194</v>
      </c>
      <c r="D1572" t="s">
        <v>2183</v>
      </c>
      <c r="E1572" t="s">
        <v>817</v>
      </c>
    </row>
    <row r="1573" spans="1:5" ht="12.75">
      <c r="A1573" t="s">
        <v>567</v>
      </c>
      <c r="C1573" t="s">
        <v>2194</v>
      </c>
      <c r="D1573" t="s">
        <v>2183</v>
      </c>
      <c r="E1573" t="s">
        <v>2195</v>
      </c>
    </row>
    <row r="1574" spans="1:5" ht="12.75">
      <c r="A1574" t="s">
        <v>567</v>
      </c>
      <c r="C1574" t="s">
        <v>2196</v>
      </c>
      <c r="D1574" t="s">
        <v>2183</v>
      </c>
      <c r="E1574" t="s">
        <v>2197</v>
      </c>
    </row>
    <row r="1575" spans="1:5" ht="12.75">
      <c r="A1575" t="s">
        <v>567</v>
      </c>
      <c r="C1575" t="s">
        <v>2198</v>
      </c>
      <c r="D1575" t="s">
        <v>2183</v>
      </c>
      <c r="E1575" t="s">
        <v>2199</v>
      </c>
    </row>
    <row r="1576" spans="1:5" ht="12.75">
      <c r="A1576" t="s">
        <v>567</v>
      </c>
      <c r="C1576" t="s">
        <v>2200</v>
      </c>
      <c r="D1576" t="s">
        <v>2183</v>
      </c>
      <c r="E1576" t="s">
        <v>2201</v>
      </c>
    </row>
    <row r="1577" spans="1:5" ht="12.75">
      <c r="A1577" t="s">
        <v>567</v>
      </c>
      <c r="C1577" t="s">
        <v>2202</v>
      </c>
      <c r="D1577" t="s">
        <v>2183</v>
      </c>
      <c r="E1577" t="s">
        <v>2203</v>
      </c>
    </row>
    <row r="1578" spans="1:5" ht="12.75">
      <c r="A1578" t="s">
        <v>567</v>
      </c>
      <c r="C1578" t="s">
        <v>2204</v>
      </c>
      <c r="D1578" t="s">
        <v>2183</v>
      </c>
      <c r="E1578" t="s">
        <v>2205</v>
      </c>
    </row>
    <row r="1579" spans="1:5" ht="12.75">
      <c r="A1579" t="s">
        <v>567</v>
      </c>
      <c r="C1579" t="s">
        <v>2206</v>
      </c>
      <c r="D1579" t="s">
        <v>2183</v>
      </c>
      <c r="E1579" t="s">
        <v>2207</v>
      </c>
    </row>
    <row r="1580" spans="1:5" ht="12.75">
      <c r="A1580" t="s">
        <v>567</v>
      </c>
      <c r="C1580" t="s">
        <v>2182</v>
      </c>
      <c r="D1580" t="s">
        <v>2183</v>
      </c>
      <c r="E1580" t="s">
        <v>2208</v>
      </c>
    </row>
    <row r="1581" spans="1:5" ht="12.75">
      <c r="A1581" t="s">
        <v>567</v>
      </c>
      <c r="C1581" t="s">
        <v>2209</v>
      </c>
      <c r="D1581" t="s">
        <v>2183</v>
      </c>
      <c r="E1581" t="s">
        <v>2210</v>
      </c>
    </row>
    <row r="1582" spans="1:5" ht="12.75">
      <c r="A1582" t="s">
        <v>567</v>
      </c>
      <c r="C1582" t="s">
        <v>2211</v>
      </c>
      <c r="D1582" t="s">
        <v>2183</v>
      </c>
      <c r="E1582" t="s">
        <v>2212</v>
      </c>
    </row>
    <row r="1583" spans="1:5" ht="12.75">
      <c r="A1583" t="s">
        <v>567</v>
      </c>
      <c r="C1583" t="s">
        <v>2213</v>
      </c>
      <c r="D1583" t="s">
        <v>2183</v>
      </c>
      <c r="E1583" t="s">
        <v>2214</v>
      </c>
    </row>
    <row r="1584" spans="1:5" ht="12.75">
      <c r="A1584" t="s">
        <v>567</v>
      </c>
      <c r="C1584" t="s">
        <v>2204</v>
      </c>
      <c r="D1584" t="s">
        <v>2183</v>
      </c>
      <c r="E1584" t="s">
        <v>2215</v>
      </c>
    </row>
    <row r="1585" spans="1:5" ht="12.75">
      <c r="A1585" t="s">
        <v>567</v>
      </c>
      <c r="C1585" t="s">
        <v>2216</v>
      </c>
      <c r="D1585" t="s">
        <v>2183</v>
      </c>
      <c r="E1585" t="s">
        <v>2217</v>
      </c>
    </row>
    <row r="1586" spans="1:5" ht="12.75">
      <c r="A1586" t="s">
        <v>567</v>
      </c>
      <c r="C1586" t="s">
        <v>2218</v>
      </c>
      <c r="D1586" t="s">
        <v>2183</v>
      </c>
      <c r="E1586" t="s">
        <v>2219</v>
      </c>
    </row>
    <row r="1587" spans="1:5" ht="12.75">
      <c r="A1587" t="s">
        <v>567</v>
      </c>
      <c r="C1587" t="s">
        <v>2220</v>
      </c>
      <c r="D1587" t="s">
        <v>2221</v>
      </c>
      <c r="E1587" t="s">
        <v>893</v>
      </c>
    </row>
    <row r="1588" spans="1:5" ht="12.75">
      <c r="A1588" t="s">
        <v>567</v>
      </c>
      <c r="C1588" t="s">
        <v>2222</v>
      </c>
      <c r="D1588" t="s">
        <v>2223</v>
      </c>
      <c r="E1588" t="s">
        <v>2224</v>
      </c>
    </row>
    <row r="1589" spans="1:5" ht="12.75">
      <c r="A1589" t="s">
        <v>567</v>
      </c>
      <c r="C1589" t="s">
        <v>2225</v>
      </c>
      <c r="D1589" t="s">
        <v>2223</v>
      </c>
      <c r="E1589" t="s">
        <v>2224</v>
      </c>
    </row>
    <row r="1590" spans="1:5" ht="12.75">
      <c r="A1590" t="s">
        <v>567</v>
      </c>
      <c r="C1590" t="s">
        <v>2226</v>
      </c>
      <c r="D1590" t="s">
        <v>2223</v>
      </c>
      <c r="E1590" t="s">
        <v>2227</v>
      </c>
    </row>
    <row r="1591" spans="1:5" ht="12.75">
      <c r="A1591" t="s">
        <v>567</v>
      </c>
      <c r="C1591" t="s">
        <v>2228</v>
      </c>
      <c r="D1591" t="s">
        <v>2223</v>
      </c>
      <c r="E1591" t="s">
        <v>2227</v>
      </c>
    </row>
    <row r="1592" spans="1:5" ht="12.75">
      <c r="A1592" t="s">
        <v>567</v>
      </c>
      <c r="C1592" t="s">
        <v>2229</v>
      </c>
      <c r="D1592" t="s">
        <v>2223</v>
      </c>
      <c r="E1592" t="s">
        <v>2230</v>
      </c>
    </row>
    <row r="1593" spans="1:5" ht="12.75">
      <c r="A1593" t="s">
        <v>567</v>
      </c>
      <c r="C1593" t="s">
        <v>2231</v>
      </c>
      <c r="D1593" t="s">
        <v>2232</v>
      </c>
      <c r="E1593" t="s">
        <v>2233</v>
      </c>
    </row>
    <row r="1594" spans="1:5" ht="12.75">
      <c r="A1594" t="s">
        <v>567</v>
      </c>
      <c r="C1594" t="s">
        <v>2234</v>
      </c>
      <c r="D1594" t="s">
        <v>2235</v>
      </c>
      <c r="E1594" t="s">
        <v>954</v>
      </c>
    </row>
    <row r="1595" spans="1:5" ht="12.75">
      <c r="A1595" t="s">
        <v>567</v>
      </c>
      <c r="C1595" t="s">
        <v>2236</v>
      </c>
      <c r="D1595" t="s">
        <v>2237</v>
      </c>
      <c r="E1595" t="s">
        <v>781</v>
      </c>
    </row>
    <row r="1596" spans="1:5" ht="12.75">
      <c r="A1596" t="s">
        <v>567</v>
      </c>
      <c r="C1596" t="s">
        <v>2238</v>
      </c>
      <c r="D1596" t="s">
        <v>2239</v>
      </c>
      <c r="E1596" t="s">
        <v>2240</v>
      </c>
    </row>
    <row r="1597" spans="1:5" ht="12.75">
      <c r="A1597" t="s">
        <v>567</v>
      </c>
      <c r="C1597" t="s">
        <v>2241</v>
      </c>
      <c r="D1597" t="s">
        <v>2242</v>
      </c>
      <c r="E1597" t="s">
        <v>807</v>
      </c>
    </row>
    <row r="1598" spans="1:5" ht="12.75">
      <c r="A1598" t="s">
        <v>567</v>
      </c>
      <c r="C1598" t="s">
        <v>2243</v>
      </c>
      <c r="D1598" t="s">
        <v>2242</v>
      </c>
      <c r="E1598" t="s">
        <v>807</v>
      </c>
    </row>
    <row r="1599" spans="1:5" ht="12.75">
      <c r="A1599" t="s">
        <v>567</v>
      </c>
      <c r="C1599" t="s">
        <v>2244</v>
      </c>
      <c r="D1599" t="s">
        <v>2245</v>
      </c>
      <c r="E1599" t="s">
        <v>2246</v>
      </c>
    </row>
    <row r="1600" spans="1:5" ht="12.75">
      <c r="A1600" t="s">
        <v>567</v>
      </c>
      <c r="C1600" t="s">
        <v>2247</v>
      </c>
      <c r="D1600" t="s">
        <v>2245</v>
      </c>
      <c r="E1600" t="s">
        <v>1947</v>
      </c>
    </row>
    <row r="1601" spans="1:5" ht="12.75">
      <c r="A1601" t="s">
        <v>567</v>
      </c>
      <c r="C1601" t="s">
        <v>2248</v>
      </c>
      <c r="D1601" t="s">
        <v>2245</v>
      </c>
      <c r="E1601" t="s">
        <v>2249</v>
      </c>
    </row>
    <row r="1602" spans="1:5" ht="12.75">
      <c r="A1602" t="s">
        <v>567</v>
      </c>
      <c r="C1602" t="s">
        <v>2250</v>
      </c>
      <c r="D1602" t="s">
        <v>2245</v>
      </c>
      <c r="E1602" t="s">
        <v>2251</v>
      </c>
    </row>
    <row r="1603" spans="1:5" ht="12.75">
      <c r="A1603" t="s">
        <v>567</v>
      </c>
      <c r="C1603" t="s">
        <v>2252</v>
      </c>
      <c r="D1603" t="s">
        <v>2245</v>
      </c>
      <c r="E1603" t="s">
        <v>2251</v>
      </c>
    </row>
    <row r="1604" spans="1:5" ht="12.75">
      <c r="A1604" t="s">
        <v>567</v>
      </c>
      <c r="C1604" t="s">
        <v>2253</v>
      </c>
      <c r="D1604" t="s">
        <v>2254</v>
      </c>
      <c r="E1604" t="s">
        <v>1180</v>
      </c>
    </row>
    <row r="1605" spans="1:5" ht="12.75">
      <c r="A1605" t="s">
        <v>567</v>
      </c>
      <c r="C1605" t="s">
        <v>2253</v>
      </c>
      <c r="D1605" t="s">
        <v>2254</v>
      </c>
      <c r="E1605" t="s">
        <v>2255</v>
      </c>
    </row>
    <row r="1606" spans="1:5" ht="12.75">
      <c r="A1606" t="s">
        <v>567</v>
      </c>
      <c r="C1606" t="s">
        <v>2256</v>
      </c>
      <c r="D1606" t="s">
        <v>2254</v>
      </c>
      <c r="E1606" t="s">
        <v>687</v>
      </c>
    </row>
    <row r="1607" spans="1:5" ht="12.75">
      <c r="A1607" t="s">
        <v>567</v>
      </c>
      <c r="C1607" t="s">
        <v>2257</v>
      </c>
      <c r="D1607" t="s">
        <v>2254</v>
      </c>
      <c r="E1607" t="s">
        <v>687</v>
      </c>
    </row>
    <row r="1608" spans="1:5" ht="12.75">
      <c r="A1608" t="s">
        <v>567</v>
      </c>
      <c r="C1608" t="s">
        <v>2258</v>
      </c>
      <c r="D1608" t="s">
        <v>2254</v>
      </c>
      <c r="E1608" t="s">
        <v>1057</v>
      </c>
    </row>
    <row r="1609" spans="1:5" ht="12.75">
      <c r="A1609" t="s">
        <v>567</v>
      </c>
      <c r="C1609" t="s">
        <v>2259</v>
      </c>
      <c r="D1609" t="s">
        <v>2254</v>
      </c>
      <c r="E1609" t="s">
        <v>1057</v>
      </c>
    </row>
    <row r="1610" spans="1:5" ht="12.75">
      <c r="A1610" t="s">
        <v>567</v>
      </c>
      <c r="C1610" t="s">
        <v>2260</v>
      </c>
      <c r="D1610" t="s">
        <v>2261</v>
      </c>
      <c r="E1610" t="s">
        <v>2262</v>
      </c>
    </row>
    <row r="1611" spans="1:5" ht="12.75">
      <c r="A1611" t="s">
        <v>567</v>
      </c>
      <c r="C1611" t="s">
        <v>2263</v>
      </c>
      <c r="D1611" t="s">
        <v>2264</v>
      </c>
      <c r="E1611" t="s">
        <v>2265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2022-11-18T03:46:34Z</cp:lastPrinted>
  <dcterms:created xsi:type="dcterms:W3CDTF">2000-11-15T03:36:22Z</dcterms:created>
  <dcterms:modified xsi:type="dcterms:W3CDTF">2022-12-23T03:23:42Z</dcterms:modified>
  <cp:category/>
  <cp:version/>
  <cp:contentType/>
  <cp:contentStatus/>
</cp:coreProperties>
</file>