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filterPrivacy="1" defaultThemeVersion="124226"/>
  <xr:revisionPtr revIDLastSave="0" documentId="8_{A0D03916-3A29-4D2F-BBBC-EB3DF85DD335}" xr6:coauthVersionLast="36" xr6:coauthVersionMax="36" xr10:uidLastSave="{00000000-0000-0000-0000-000000000000}"/>
  <bookViews>
    <workbookView xWindow="0" yWindow="0" windowWidth="21600" windowHeight="9525"/>
  </bookViews>
  <sheets>
    <sheet name="КИ" sheetId="2" r:id="rId1"/>
    <sheet name="Лист1" sheetId="3" r:id="rId2"/>
  </sheets>
  <externalReferences>
    <externalReference r:id="rId3"/>
    <externalReference r:id="rId4"/>
    <externalReference r:id="rId5"/>
    <externalReference r:id="rId6"/>
  </externalReferences>
  <definedNames>
    <definedName name="Аудитории">OFFSET([4]Аудитории!$A$1,MATCH([4]Расписание!A1048576,[4]Аудитории!$A$1:$A$65536,0)-1,2,COUNTIF([4]Аудитории!$A$1:$A$65536,[4]Расписание!A1048576),1)</definedName>
    <definedName name="Аудитория">[3]Аудитории!$C$307:$C$344</definedName>
    <definedName name="ВидЗанятий">[3]Институты!$J$2:$J$5</definedName>
    <definedName name="Дисциплина">[1]Дисциплины!$A$1:$A$51</definedName>
    <definedName name="Дисциплины">CHOOSE(IF(IFERROR(MATCH([4]Расписание!A2,[4]Преподаватели!$A$1:$A$65536,0),0)&gt;0,1,2),OFFSET([4]Преподаватели!$A$1,MATCH([4]Расписание!A2,[4]Преподаватели!$A$1:$A$65536,0)-1,1,COUNTIF([4]Преподаватели!$A$1:$A$65536,[4]Расписание!A2),1),Дисциплина)</definedName>
    <definedName name="и">[2]Дисциплины!$A$1:$A$375</definedName>
    <definedName name="Корпус">[3]Институты!$L$2:$L$25</definedName>
    <definedName name="Преподаватели">CHOOSE(IF(IFERROR(MATCH([4]Расписание!A1048576,[4]Дисциплины!$A$1:$A$65536,0),0)&gt;0,1,2),OFFSET([4]Дисциплины!$A$1,MATCH([4]Расписание!A1048576,[4]Дисциплины!$A$1:$A$65536,0)-1,1,COUNTIF([4]Дисциплины!$A$1:$A$65536,[4]Расписание!A1048576),1),Преподаватель)</definedName>
    <definedName name="Преподаватель">[1]Преподаватели!$H$1:$H$107</definedName>
    <definedName name="Формат">[3]Институты!$O$2:$O$3</definedName>
    <definedName name="Формат1">[3]Институты!$O$2</definedName>
  </definedNames>
  <calcPr calcId="125725" fullCalcOnLoad="1"/>
</workbook>
</file>

<file path=xl/sharedStrings.xml><?xml version="1.0" encoding="utf-8"?>
<sst xmlns="http://schemas.openxmlformats.org/spreadsheetml/2006/main" count="258" uniqueCount="79">
  <si>
    <t>Группа</t>
  </si>
  <si>
    <t>По расписанию</t>
  </si>
  <si>
    <t>Перенос на</t>
  </si>
  <si>
    <t>Дисциплина</t>
  </si>
  <si>
    <t>1 курс</t>
  </si>
  <si>
    <t>неделя/дата/ время</t>
  </si>
  <si>
    <t>лекция</t>
  </si>
  <si>
    <t>синхронно</t>
  </si>
  <si>
    <t>пр. занятие</t>
  </si>
  <si>
    <t xml:space="preserve">КИ23-01-04М   </t>
  </si>
  <si>
    <t>17.40 - 19.15</t>
  </si>
  <si>
    <t>Швец Д.А.</t>
  </si>
  <si>
    <t>Корпус №17</t>
  </si>
  <si>
    <t>19.25 - 21.00</t>
  </si>
  <si>
    <t>лаб. работа</t>
  </si>
  <si>
    <t>4-02</t>
  </si>
  <si>
    <t>4-16</t>
  </si>
  <si>
    <t xml:space="preserve">Перенос занятий с 01.05 2024 в связи выходным днем </t>
  </si>
  <si>
    <t>Функциональный анализ объектов автоматизации и управления</t>
  </si>
  <si>
    <t>Кудрявцев И.В.</t>
  </si>
  <si>
    <t>Корпус №13</t>
  </si>
  <si>
    <t>5-04</t>
  </si>
  <si>
    <t xml:space="preserve">КИ23-27-5М   </t>
  </si>
  <si>
    <t>КИ23-01-1М</t>
  </si>
  <si>
    <t>Организация и управление высокопроизводительными вычислительными комплексами</t>
  </si>
  <si>
    <t>Кузьмин Д.А.</t>
  </si>
  <si>
    <t>5-15</t>
  </si>
  <si>
    <t>Параллельное программирование</t>
  </si>
  <si>
    <t xml:space="preserve">КИ23-01-11М          </t>
  </si>
  <si>
    <t>15.55 - 17.30</t>
  </si>
  <si>
    <t>Системы искусственного интеллекта</t>
  </si>
  <si>
    <t>Пятаева А.В.</t>
  </si>
  <si>
    <t>ЭИОС</t>
  </si>
  <si>
    <t>https://e.sfu-kras.ru/course/view.php?id=22264</t>
  </si>
  <si>
    <t>асинхронно</t>
  </si>
  <si>
    <t xml:space="preserve">КИ23-01-13М   </t>
  </si>
  <si>
    <t>Автоматизация машинного обучения</t>
  </si>
  <si>
    <t>Сопов Е.А.</t>
  </si>
  <si>
    <t>4-07</t>
  </si>
  <si>
    <t>Системы поддержки принятия решений</t>
  </si>
  <si>
    <t>Троценко Л.С.</t>
  </si>
  <si>
    <t>https://e.sfu-kras.ru/course/view.php?id=22263</t>
  </si>
  <si>
    <t>Анализ требований к разработке ИС</t>
  </si>
  <si>
    <t>Маглинец Ю.А.</t>
  </si>
  <si>
    <t>https://e.sfu-kras.ru/course/view.php?id=13163</t>
  </si>
  <si>
    <t>КИ23-02-1М                   КИ23-02-2М                 КИ23-02-5М                 КИ23-02-6М</t>
  </si>
  <si>
    <t xml:space="preserve">КИ23-02-1М      </t>
  </si>
  <si>
    <t>КИ23-02-5М</t>
  </si>
  <si>
    <t>КИ23-02-6М</t>
  </si>
  <si>
    <t>Анализ временных рядов</t>
  </si>
  <si>
    <t>Есин Р.В.</t>
  </si>
  <si>
    <t>4-11</t>
  </si>
  <si>
    <t xml:space="preserve">КИ23-02-7М   </t>
  </si>
  <si>
    <t>Аналитика больших данных</t>
  </si>
  <si>
    <t>Кузнецов А.С.</t>
  </si>
  <si>
    <t>https://e.sfu-kras.ru/course/view.php?id=33540</t>
  </si>
  <si>
    <t>КИ23-04-3М</t>
  </si>
  <si>
    <t>01.05.2024 год   /                           2  неделя/ время</t>
  </si>
  <si>
    <t xml:space="preserve">1 нед. 16.03                в 14.10 </t>
  </si>
  <si>
    <t>Корпус №15</t>
  </si>
  <si>
    <t>4-15</t>
  </si>
  <si>
    <t xml:space="preserve">1 нед. 16.03                в 15.55 </t>
  </si>
  <si>
    <t>1 нед. 11.03                   в 17.40</t>
  </si>
  <si>
    <t>4-01</t>
  </si>
  <si>
    <t>1 нед. 11.03                   в 19.25</t>
  </si>
  <si>
    <t>2 нед. 09.03                  в 8.30</t>
  </si>
  <si>
    <t>2 нед. 09.03                  в 10.15</t>
  </si>
  <si>
    <t>2 нед. 06.03                в 17.40</t>
  </si>
  <si>
    <t>4-12</t>
  </si>
  <si>
    <t>2 нед. 09.04                в 14.55</t>
  </si>
  <si>
    <t>2 нед. 09.04                в 14.10</t>
  </si>
  <si>
    <t>2 нед. 22.03          в 17.40</t>
  </si>
  <si>
    <t>2 нед. 22.03          в 19.25</t>
  </si>
  <si>
    <t>1 нед. 13.03                в 15.55</t>
  </si>
  <si>
    <t>2 нед. 07.03                   в 17.40</t>
  </si>
  <si>
    <t>4-13</t>
  </si>
  <si>
    <t>2 нед. 07.03                   в 19.25</t>
  </si>
  <si>
    <t>1 нед. 15.03               в 17.40</t>
  </si>
  <si>
    <t>1 нед. 15.03               в 19.25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</si>
</sst>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000"/>
  </numFmts>
  <fonts count="13" x14ac:knownFonts="1">
    <font>
      <sz val="11"/>
      <color theme="1"/>
      <name val="Calibri"/>
      <family val="2"/>
      <charset val="204"/>
      <scheme val="minor"/>
    </font>
    <font>
      <sz val="10"/>
      <name val="Arial"/>
      <family val="2"/>
      <charset val="204"/>
    </font>
    <font>
      <b/>
      <sz val="10"/>
      <name val="Arial"/>
      <family val="2"/>
      <charset val="204"/>
    </font>
    <font>
      <b/>
      <sz val="12"/>
      <name val="Arial Cyr"/>
      <charset val="204"/>
    </font>
    <font>
      <sz val="10"/>
      <name val="Arial Cyr"/>
      <family val="2"/>
      <charset val="204"/>
    </font>
    <font>
      <b/>
      <sz val="9"/>
      <name val="Arial"/>
      <family val="2"/>
      <charset val="204"/>
    </font>
    <font>
      <sz val="10"/>
      <color theme="1"/>
      <name val="Arial"/>
      <family val="2"/>
      <charset val="204"/>
    </font>
    <font>
      <sz val="10"/>
      <color theme="1"/>
      <name val="Calibri"/>
      <family val="2"/>
      <charset val="204"/>
      <scheme val="minor"/>
    </font>
    <font>
      <sz val="9"/>
      <color theme="1"/>
      <name val="Calibri"/>
      <family val="2"/>
      <charset val="204"/>
      <scheme val="minor"/>
    </font>
    <font>
      <b/>
      <sz val="9"/>
      <color theme="1"/>
      <name val="Calibri"/>
      <family val="2"/>
      <charset val="204"/>
      <scheme val="minor"/>
    </font>
    <font>
      <sz val="11"/>
      <name val="Calibri"/>
      <family val="2"/>
      <charset val="204"/>
      <scheme val="minor"/>
    </font>
    <font>
      <b/>
      <sz val="9"/>
      <color theme="1"/>
      <name val="Arial"/>
      <family val="2"/>
      <charset val="204"/>
    </font>
    <font>
      <b/>
      <sz val="14"/>
      <color theme="1"/>
      <name val="Arial"/>
      <family val="2"/>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xf>
    <xf numFmtId="0" fontId="6" fillId="0" borderId="0" xfId="0" applyFont="1"/>
    <xf numFmtId="0" fontId="6" fillId="0" borderId="0" xfId="0" applyFont="1" applyFill="1"/>
    <xf numFmtId="49" fontId="3" fillId="0" borderId="0"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0" fillId="0" borderId="2"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172" fontId="0" fillId="0" borderId="3" xfId="0" applyNumberFormat="1" applyFont="1" applyBorder="1" applyAlignment="1">
      <alignment horizontal="center" vertical="center" wrapText="1"/>
    </xf>
    <xf numFmtId="0" fontId="4" fillId="0" borderId="4" xfId="0" applyFont="1" applyFill="1" applyBorder="1" applyAlignment="1" applyProtection="1">
      <alignment horizontal="center" vertical="center" wrapText="1" shrinkToFit="1"/>
      <protection locked="0"/>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172"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49" fontId="0" fillId="0" borderId="3" xfId="0" applyNumberFormat="1" applyBorder="1" applyAlignment="1">
      <alignment horizontal="center" vertical="center" wrapText="1"/>
    </xf>
    <xf numFmtId="0" fontId="8" fillId="0" borderId="3"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0" xfId="0" applyFont="1" applyBorder="1" applyAlignment="1">
      <alignment horizontal="center" vertical="center" wrapText="1"/>
    </xf>
    <xf numFmtId="49" fontId="4" fillId="0" borderId="2" xfId="0" applyNumberFormat="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2" xfId="0" applyFont="1" applyFill="1" applyBorder="1" applyAlignment="1">
      <alignment horizontal="center" vertical="center" wrapText="1"/>
    </xf>
    <xf numFmtId="0" fontId="8" fillId="0" borderId="3" xfId="0" applyFont="1" applyBorder="1" applyAlignment="1"/>
    <xf numFmtId="0" fontId="8" fillId="0" borderId="4" xfId="0" applyFont="1" applyBorder="1" applyAlignment="1"/>
    <xf numFmtId="49" fontId="4" fillId="0" borderId="2" xfId="0" applyNumberFormat="1" applyFont="1" applyBorder="1" applyAlignment="1">
      <alignment horizontal="center" vertical="center"/>
    </xf>
    <xf numFmtId="0" fontId="12" fillId="0" borderId="0" xfId="0" applyFont="1" applyFill="1" applyAlignment="1">
      <alignment horizontal="center" wrapText="1" shrinkToFit="1"/>
    </xf>
    <xf numFmtId="0" fontId="1"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0" borderId="8" xfId="0" applyNumberFormat="1" applyFont="1" applyFill="1" applyBorder="1" applyAlignment="1">
      <alignment horizontal="center" vertical="center" wrapText="1" shrinkToFit="1"/>
    </xf>
    <xf numFmtId="49" fontId="1" fillId="0" borderId="9" xfId="0" applyNumberFormat="1" applyFont="1" applyFill="1" applyBorder="1" applyAlignment="1">
      <alignment horizontal="center" vertical="center" wrapText="1" shrinkToFit="1"/>
    </xf>
    <xf numFmtId="0" fontId="12" fillId="0" borderId="10"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0" fillId="0" borderId="3" xfId="0" applyBorder="1" applyAlignment="1"/>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6" xfId="0" applyBorder="1" applyAlignment="1">
      <alignment wrapText="1"/>
    </xf>
    <xf numFmtId="0" fontId="0" fillId="0" borderId="7" xfId="0" applyBorder="1" applyAlignment="1">
      <alignment wrapText="1"/>
    </xf>
    <xf numFmtId="0" fontId="11"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tabSelected="1" zoomScale="90" zoomScaleNormal="90" workbookViewId="0">
      <selection activeCell="N95" sqref="N95"/>
    </sheetView>
  </sheetViews>
  <sheetFormatPr defaultRowHeight="12.75" x14ac:dyDescent="0.2"/>
  <cols>
    <col min="1" max="1" width="12.5703125" style="4" customWidth="1"/>
    <col min="2" max="2" width="16.28515625" style="4" customWidth="1"/>
    <col min="3" max="3" width="30.5703125" style="4" customWidth="1"/>
    <col min="4" max="4" width="14.28515625" style="4" customWidth="1"/>
    <col min="5" max="5" width="31.85546875" style="4" customWidth="1"/>
    <col min="6" max="16384" width="9.140625" style="3"/>
  </cols>
  <sheetData>
    <row r="1" spans="1:12" ht="16.5" customHeight="1" x14ac:dyDescent="0.2">
      <c r="A1" s="30" t="s">
        <v>17</v>
      </c>
      <c r="B1" s="30"/>
      <c r="C1" s="30"/>
      <c r="D1" s="30"/>
      <c r="E1" s="30"/>
    </row>
    <row r="2" spans="1:12" ht="12" customHeight="1" x14ac:dyDescent="0.2">
      <c r="A2" s="30"/>
      <c r="B2" s="30"/>
      <c r="C2" s="30"/>
      <c r="D2" s="30"/>
      <c r="E2" s="30"/>
    </row>
    <row r="3" spans="1:12" ht="23.25" customHeight="1" x14ac:dyDescent="0.2">
      <c r="A3" s="35" t="s">
        <v>4</v>
      </c>
      <c r="B3" s="35"/>
      <c r="C3" s="35"/>
      <c r="D3" s="35"/>
      <c r="E3" s="35"/>
    </row>
    <row r="4" spans="1:12" ht="16.5" customHeight="1" x14ac:dyDescent="0.2">
      <c r="A4" s="31" t="s">
        <v>0</v>
      </c>
      <c r="B4" s="33" t="s">
        <v>1</v>
      </c>
      <c r="C4" s="34"/>
      <c r="D4" s="33" t="s">
        <v>2</v>
      </c>
      <c r="E4" s="34"/>
    </row>
    <row r="5" spans="1:12" ht="52.5" customHeight="1" x14ac:dyDescent="0.2">
      <c r="A5" s="32"/>
      <c r="B5" s="1" t="s">
        <v>57</v>
      </c>
      <c r="C5" s="2" t="s">
        <v>3</v>
      </c>
      <c r="D5" s="6" t="s">
        <v>5</v>
      </c>
      <c r="E5" s="2" t="s">
        <v>3</v>
      </c>
    </row>
    <row r="6" spans="1:12" ht="12.75" customHeight="1" x14ac:dyDescent="0.2">
      <c r="A6" s="26" t="s">
        <v>22</v>
      </c>
      <c r="B6" s="29" t="s">
        <v>10</v>
      </c>
      <c r="C6" s="7" t="s">
        <v>18</v>
      </c>
      <c r="D6" s="18" t="s">
        <v>58</v>
      </c>
      <c r="E6" s="7" t="s">
        <v>18</v>
      </c>
    </row>
    <row r="7" spans="1:12" ht="12.75" customHeight="1" x14ac:dyDescent="0.2">
      <c r="A7" s="27"/>
      <c r="B7" s="24"/>
      <c r="C7" s="8" t="s">
        <v>19</v>
      </c>
      <c r="D7" s="19"/>
      <c r="E7" s="8" t="s">
        <v>19</v>
      </c>
    </row>
    <row r="8" spans="1:12" ht="13.5" customHeight="1" x14ac:dyDescent="0.2">
      <c r="A8" s="27"/>
      <c r="B8" s="24"/>
      <c r="C8" s="9" t="s">
        <v>6</v>
      </c>
      <c r="D8" s="19"/>
      <c r="E8" s="9" t="s">
        <v>6</v>
      </c>
      <c r="L8" s="5"/>
    </row>
    <row r="9" spans="1:12" ht="12.75" customHeight="1" x14ac:dyDescent="0.2">
      <c r="A9" s="27"/>
      <c r="B9" s="24"/>
      <c r="C9" s="8" t="s">
        <v>20</v>
      </c>
      <c r="D9" s="20"/>
      <c r="E9" s="16" t="s">
        <v>59</v>
      </c>
    </row>
    <row r="10" spans="1:12" ht="17.25" customHeight="1" x14ac:dyDescent="0.2">
      <c r="A10" s="27"/>
      <c r="B10" s="24"/>
      <c r="C10" s="16" t="s">
        <v>21</v>
      </c>
      <c r="D10" s="20"/>
      <c r="E10" s="16" t="s">
        <v>60</v>
      </c>
    </row>
    <row r="11" spans="1:12" ht="12.75" customHeight="1" x14ac:dyDescent="0.2">
      <c r="A11" s="27"/>
      <c r="B11" s="25"/>
      <c r="C11" s="10" t="s">
        <v>7</v>
      </c>
      <c r="D11" s="21"/>
      <c r="E11" s="10" t="s">
        <v>7</v>
      </c>
    </row>
    <row r="12" spans="1:12" ht="32.25" customHeight="1" x14ac:dyDescent="0.2">
      <c r="A12" s="27"/>
      <c r="B12" s="23" t="s">
        <v>13</v>
      </c>
      <c r="C12" s="7" t="s">
        <v>18</v>
      </c>
      <c r="D12" s="18" t="s">
        <v>61</v>
      </c>
      <c r="E12" s="7" t="s">
        <v>18</v>
      </c>
    </row>
    <row r="13" spans="1:12" ht="12.75" customHeight="1" x14ac:dyDescent="0.2">
      <c r="A13" s="27"/>
      <c r="B13" s="24"/>
      <c r="C13" s="8" t="s">
        <v>19</v>
      </c>
      <c r="D13" s="19"/>
      <c r="E13" s="8" t="s">
        <v>19</v>
      </c>
    </row>
    <row r="14" spans="1:12" ht="12.75" customHeight="1" x14ac:dyDescent="0.2">
      <c r="A14" s="27"/>
      <c r="B14" s="24"/>
      <c r="C14" s="9" t="s">
        <v>8</v>
      </c>
      <c r="D14" s="19"/>
      <c r="E14" s="9" t="s">
        <v>8</v>
      </c>
    </row>
    <row r="15" spans="1:12" ht="12.75" customHeight="1" x14ac:dyDescent="0.2">
      <c r="A15" s="27"/>
      <c r="B15" s="24"/>
      <c r="C15" s="8" t="s">
        <v>20</v>
      </c>
      <c r="D15" s="20"/>
      <c r="E15" s="16" t="s">
        <v>59</v>
      </c>
    </row>
    <row r="16" spans="1:12" ht="19.5" customHeight="1" x14ac:dyDescent="0.2">
      <c r="A16" s="27"/>
      <c r="B16" s="24"/>
      <c r="C16" s="16" t="s">
        <v>21</v>
      </c>
      <c r="D16" s="20"/>
      <c r="E16" s="16" t="s">
        <v>60</v>
      </c>
    </row>
    <row r="17" spans="1:11" ht="12.75" customHeight="1" x14ac:dyDescent="0.2">
      <c r="A17" s="28"/>
      <c r="B17" s="25"/>
      <c r="C17" s="10" t="s">
        <v>7</v>
      </c>
      <c r="D17" s="21"/>
      <c r="E17" s="10" t="s">
        <v>7</v>
      </c>
    </row>
    <row r="18" spans="1:11" ht="30" customHeight="1" x14ac:dyDescent="0.2">
      <c r="A18" s="26" t="s">
        <v>23</v>
      </c>
      <c r="B18" s="29" t="s">
        <v>10</v>
      </c>
      <c r="C18" s="7" t="s">
        <v>24</v>
      </c>
      <c r="D18" s="18" t="s">
        <v>62</v>
      </c>
      <c r="E18" s="7" t="s">
        <v>24</v>
      </c>
    </row>
    <row r="19" spans="1:11" ht="12.75" customHeight="1" x14ac:dyDescent="0.2">
      <c r="A19" s="27"/>
      <c r="B19" s="24"/>
      <c r="C19" s="8" t="s">
        <v>25</v>
      </c>
      <c r="D19" s="19"/>
      <c r="E19" s="8" t="s">
        <v>25</v>
      </c>
    </row>
    <row r="20" spans="1:11" ht="13.5" customHeight="1" x14ac:dyDescent="0.2">
      <c r="A20" s="27"/>
      <c r="B20" s="24"/>
      <c r="C20" s="9" t="s">
        <v>6</v>
      </c>
      <c r="D20" s="19"/>
      <c r="E20" s="9" t="s">
        <v>6</v>
      </c>
      <c r="K20" s="22"/>
    </row>
    <row r="21" spans="1:11" ht="12.75" customHeight="1" x14ac:dyDescent="0.2">
      <c r="A21" s="27"/>
      <c r="B21" s="24"/>
      <c r="C21" s="8" t="s">
        <v>12</v>
      </c>
      <c r="D21" s="20"/>
      <c r="E21" s="8" t="s">
        <v>12</v>
      </c>
      <c r="K21" s="22"/>
    </row>
    <row r="22" spans="1:11" ht="15.75" customHeight="1" x14ac:dyDescent="0.2">
      <c r="A22" s="27"/>
      <c r="B22" s="24"/>
      <c r="C22" s="15" t="s">
        <v>26</v>
      </c>
      <c r="D22" s="20"/>
      <c r="E22" s="16" t="s">
        <v>63</v>
      </c>
      <c r="K22" s="22"/>
    </row>
    <row r="23" spans="1:11" ht="12.75" customHeight="1" x14ac:dyDescent="0.2">
      <c r="A23" s="27"/>
      <c r="B23" s="25"/>
      <c r="C23" s="10" t="s">
        <v>7</v>
      </c>
      <c r="D23" s="21"/>
      <c r="E23" s="10" t="s">
        <v>7</v>
      </c>
      <c r="K23" s="22"/>
    </row>
    <row r="24" spans="1:11" ht="18.75" customHeight="1" x14ac:dyDescent="0.2">
      <c r="A24" s="27"/>
      <c r="B24" s="23" t="s">
        <v>13</v>
      </c>
      <c r="C24" s="7" t="s">
        <v>24</v>
      </c>
      <c r="D24" s="18" t="s">
        <v>64</v>
      </c>
      <c r="E24" s="7" t="s">
        <v>24</v>
      </c>
    </row>
    <row r="25" spans="1:11" ht="12.75" customHeight="1" x14ac:dyDescent="0.2">
      <c r="A25" s="27"/>
      <c r="B25" s="24"/>
      <c r="C25" s="8" t="s">
        <v>25</v>
      </c>
      <c r="D25" s="19"/>
      <c r="E25" s="8" t="s">
        <v>25</v>
      </c>
    </row>
    <row r="26" spans="1:11" ht="12.75" customHeight="1" x14ac:dyDescent="0.2">
      <c r="A26" s="27"/>
      <c r="B26" s="24"/>
      <c r="C26" s="9" t="s">
        <v>8</v>
      </c>
      <c r="D26" s="19"/>
      <c r="E26" s="9" t="s">
        <v>8</v>
      </c>
    </row>
    <row r="27" spans="1:11" ht="12.75" customHeight="1" x14ac:dyDescent="0.2">
      <c r="A27" s="27"/>
      <c r="B27" s="24"/>
      <c r="C27" s="8" t="s">
        <v>12</v>
      </c>
      <c r="D27" s="20"/>
      <c r="E27" s="8" t="s">
        <v>12</v>
      </c>
    </row>
    <row r="28" spans="1:11" ht="13.5" customHeight="1" x14ac:dyDescent="0.2">
      <c r="A28" s="27"/>
      <c r="B28" s="24"/>
      <c r="C28" s="15" t="s">
        <v>15</v>
      </c>
      <c r="D28" s="20"/>
      <c r="E28" s="16" t="s">
        <v>63</v>
      </c>
    </row>
    <row r="29" spans="1:11" ht="12.75" customHeight="1" x14ac:dyDescent="0.2">
      <c r="A29" s="28"/>
      <c r="B29" s="25"/>
      <c r="C29" s="10" t="s">
        <v>7</v>
      </c>
      <c r="D29" s="21"/>
      <c r="E29" s="10" t="s">
        <v>7</v>
      </c>
    </row>
    <row r="30" spans="1:11" x14ac:dyDescent="0.2">
      <c r="A30" s="26" t="s">
        <v>9</v>
      </c>
      <c r="B30" s="29" t="s">
        <v>10</v>
      </c>
      <c r="C30" s="11" t="s">
        <v>27</v>
      </c>
      <c r="D30" s="18" t="s">
        <v>65</v>
      </c>
      <c r="E30" s="11" t="s">
        <v>27</v>
      </c>
    </row>
    <row r="31" spans="1:11" x14ac:dyDescent="0.2">
      <c r="A31" s="27"/>
      <c r="B31" s="36"/>
      <c r="C31" s="12" t="s">
        <v>11</v>
      </c>
      <c r="D31" s="19"/>
      <c r="E31" s="12" t="s">
        <v>11</v>
      </c>
    </row>
    <row r="32" spans="1:11" x14ac:dyDescent="0.2">
      <c r="A32" s="27"/>
      <c r="B32" s="36"/>
      <c r="C32" s="13" t="s">
        <v>6</v>
      </c>
      <c r="D32" s="19"/>
      <c r="E32" s="13" t="s">
        <v>6</v>
      </c>
    </row>
    <row r="33" spans="1:5" x14ac:dyDescent="0.2">
      <c r="A33" s="27"/>
      <c r="B33" s="36"/>
      <c r="C33" s="12" t="s">
        <v>12</v>
      </c>
      <c r="D33" s="20"/>
      <c r="E33" s="12" t="s">
        <v>12</v>
      </c>
    </row>
    <row r="34" spans="1:5" x14ac:dyDescent="0.2">
      <c r="A34" s="27"/>
      <c r="B34" s="36"/>
      <c r="C34" s="14" t="s">
        <v>16</v>
      </c>
      <c r="D34" s="20"/>
      <c r="E34" s="12" t="s">
        <v>15</v>
      </c>
    </row>
    <row r="35" spans="1:5" x14ac:dyDescent="0.2">
      <c r="A35" s="27"/>
      <c r="B35" s="37"/>
      <c r="C35" s="10" t="s">
        <v>7</v>
      </c>
      <c r="D35" s="21"/>
      <c r="E35" s="10" t="s">
        <v>7</v>
      </c>
    </row>
    <row r="36" spans="1:5" x14ac:dyDescent="0.2">
      <c r="A36" s="27"/>
      <c r="B36" s="23" t="s">
        <v>13</v>
      </c>
      <c r="C36" s="11" t="s">
        <v>27</v>
      </c>
      <c r="D36" s="18" t="s">
        <v>66</v>
      </c>
      <c r="E36" s="11" t="s">
        <v>27</v>
      </c>
    </row>
    <row r="37" spans="1:5" ht="12.75" customHeight="1" x14ac:dyDescent="0.2">
      <c r="A37" s="27"/>
      <c r="B37" s="36"/>
      <c r="C37" s="12" t="s">
        <v>11</v>
      </c>
      <c r="D37" s="19"/>
      <c r="E37" s="12" t="s">
        <v>11</v>
      </c>
    </row>
    <row r="38" spans="1:5" ht="12.75" customHeight="1" x14ac:dyDescent="0.2">
      <c r="A38" s="27"/>
      <c r="B38" s="36"/>
      <c r="C38" s="13" t="s">
        <v>14</v>
      </c>
      <c r="D38" s="19"/>
      <c r="E38" s="13" t="s">
        <v>14</v>
      </c>
    </row>
    <row r="39" spans="1:5" ht="12.75" customHeight="1" x14ac:dyDescent="0.2">
      <c r="A39" s="27"/>
      <c r="B39" s="36"/>
      <c r="C39" s="12" t="s">
        <v>12</v>
      </c>
      <c r="D39" s="20"/>
      <c r="E39" s="12" t="s">
        <v>12</v>
      </c>
    </row>
    <row r="40" spans="1:5" ht="12.75" customHeight="1" x14ac:dyDescent="0.2">
      <c r="A40" s="27"/>
      <c r="B40" s="36"/>
      <c r="C40" s="14" t="s">
        <v>16</v>
      </c>
      <c r="D40" s="20"/>
      <c r="E40" s="12" t="s">
        <v>15</v>
      </c>
    </row>
    <row r="41" spans="1:5" ht="12.75" customHeight="1" x14ac:dyDescent="0.2">
      <c r="A41" s="28"/>
      <c r="B41" s="37"/>
      <c r="C41" s="10" t="s">
        <v>7</v>
      </c>
      <c r="D41" s="21"/>
      <c r="E41" s="10" t="s">
        <v>7</v>
      </c>
    </row>
    <row r="42" spans="1:5" ht="25.5" x14ac:dyDescent="0.2">
      <c r="A42" s="41" t="s">
        <v>28</v>
      </c>
      <c r="B42" s="29" t="s">
        <v>29</v>
      </c>
      <c r="C42" s="11" t="s">
        <v>30</v>
      </c>
      <c r="D42" s="18" t="s">
        <v>67</v>
      </c>
      <c r="E42" s="11" t="s">
        <v>30</v>
      </c>
    </row>
    <row r="43" spans="1:5" x14ac:dyDescent="0.2">
      <c r="A43" s="42"/>
      <c r="B43" s="36"/>
      <c r="C43" s="12" t="s">
        <v>31</v>
      </c>
      <c r="D43" s="19"/>
      <c r="E43" s="12" t="s">
        <v>31</v>
      </c>
    </row>
    <row r="44" spans="1:5" x14ac:dyDescent="0.2">
      <c r="A44" s="42"/>
      <c r="B44" s="36"/>
      <c r="C44" s="13" t="s">
        <v>8</v>
      </c>
      <c r="D44" s="19"/>
      <c r="E44" s="13" t="s">
        <v>8</v>
      </c>
    </row>
    <row r="45" spans="1:5" x14ac:dyDescent="0.2">
      <c r="A45" s="42"/>
      <c r="B45" s="36"/>
      <c r="C45" s="12" t="s">
        <v>32</v>
      </c>
      <c r="D45" s="20"/>
      <c r="E45" s="12" t="s">
        <v>32</v>
      </c>
    </row>
    <row r="46" spans="1:5" ht="24" x14ac:dyDescent="0.2">
      <c r="A46" s="42"/>
      <c r="B46" s="36"/>
      <c r="C46" s="17" t="s">
        <v>33</v>
      </c>
      <c r="D46" s="20"/>
      <c r="E46" s="17" t="s">
        <v>33</v>
      </c>
    </row>
    <row r="47" spans="1:5" x14ac:dyDescent="0.2">
      <c r="A47" s="43"/>
      <c r="B47" s="37"/>
      <c r="C47" s="10" t="s">
        <v>34</v>
      </c>
      <c r="D47" s="21"/>
      <c r="E47" s="10" t="s">
        <v>34</v>
      </c>
    </row>
    <row r="48" spans="1:5" ht="25.5" x14ac:dyDescent="0.2">
      <c r="A48" s="26" t="s">
        <v>35</v>
      </c>
      <c r="B48" s="29" t="s">
        <v>10</v>
      </c>
      <c r="C48" s="11" t="s">
        <v>36</v>
      </c>
      <c r="D48" s="18" t="s">
        <v>70</v>
      </c>
      <c r="E48" s="11" t="s">
        <v>36</v>
      </c>
    </row>
    <row r="49" spans="1:5" x14ac:dyDescent="0.2">
      <c r="A49" s="27"/>
      <c r="B49" s="24"/>
      <c r="C49" s="12" t="s">
        <v>37</v>
      </c>
      <c r="D49" s="19"/>
      <c r="E49" s="12" t="s">
        <v>37</v>
      </c>
    </row>
    <row r="50" spans="1:5" x14ac:dyDescent="0.2">
      <c r="A50" s="27"/>
      <c r="B50" s="24"/>
      <c r="C50" s="13" t="s">
        <v>6</v>
      </c>
      <c r="D50" s="19"/>
      <c r="E50" s="13" t="s">
        <v>6</v>
      </c>
    </row>
    <row r="51" spans="1:5" x14ac:dyDescent="0.2">
      <c r="A51" s="27"/>
      <c r="B51" s="24"/>
      <c r="C51" s="12" t="s">
        <v>12</v>
      </c>
      <c r="D51" s="20"/>
      <c r="E51" s="12" t="s">
        <v>12</v>
      </c>
    </row>
    <row r="52" spans="1:5" x14ac:dyDescent="0.2">
      <c r="A52" s="27"/>
      <c r="B52" s="24"/>
      <c r="C52" s="14" t="s">
        <v>38</v>
      </c>
      <c r="D52" s="20"/>
      <c r="E52" s="12" t="s">
        <v>68</v>
      </c>
    </row>
    <row r="53" spans="1:5" ht="12.75" customHeight="1" x14ac:dyDescent="0.2">
      <c r="A53" s="27"/>
      <c r="B53" s="25"/>
      <c r="C53" s="10" t="s">
        <v>7</v>
      </c>
      <c r="D53" s="21"/>
      <c r="E53" s="10" t="s">
        <v>7</v>
      </c>
    </row>
    <row r="54" spans="1:5" ht="25.5" x14ac:dyDescent="0.2">
      <c r="A54" s="27"/>
      <c r="B54" s="23" t="s">
        <v>13</v>
      </c>
      <c r="C54" s="11" t="s">
        <v>36</v>
      </c>
      <c r="D54" s="18" t="s">
        <v>69</v>
      </c>
      <c r="E54" s="11" t="s">
        <v>36</v>
      </c>
    </row>
    <row r="55" spans="1:5" ht="12.75" customHeight="1" x14ac:dyDescent="0.2">
      <c r="A55" s="27"/>
      <c r="B55" s="24"/>
      <c r="C55" s="12" t="s">
        <v>37</v>
      </c>
      <c r="D55" s="19"/>
      <c r="E55" s="12" t="s">
        <v>37</v>
      </c>
    </row>
    <row r="56" spans="1:5" ht="12.75" customHeight="1" x14ac:dyDescent="0.2">
      <c r="A56" s="27"/>
      <c r="B56" s="24"/>
      <c r="C56" s="13" t="s">
        <v>8</v>
      </c>
      <c r="D56" s="19"/>
      <c r="E56" s="13" t="s">
        <v>8</v>
      </c>
    </row>
    <row r="57" spans="1:5" ht="12.75" customHeight="1" x14ac:dyDescent="0.2">
      <c r="A57" s="27"/>
      <c r="B57" s="24"/>
      <c r="C57" s="12" t="s">
        <v>12</v>
      </c>
      <c r="D57" s="20"/>
      <c r="E57" s="12" t="s">
        <v>12</v>
      </c>
    </row>
    <row r="58" spans="1:5" ht="12.75" customHeight="1" x14ac:dyDescent="0.2">
      <c r="A58" s="27"/>
      <c r="B58" s="24"/>
      <c r="C58" s="14" t="s">
        <v>38</v>
      </c>
      <c r="D58" s="20"/>
      <c r="E58" s="12" t="s">
        <v>68</v>
      </c>
    </row>
    <row r="59" spans="1:5" ht="12.75" customHeight="1" x14ac:dyDescent="0.2">
      <c r="A59" s="28"/>
      <c r="B59" s="25"/>
      <c r="C59" s="10" t="s">
        <v>7</v>
      </c>
      <c r="D59" s="21"/>
      <c r="E59" s="10" t="s">
        <v>7</v>
      </c>
    </row>
    <row r="60" spans="1:5" ht="30" x14ac:dyDescent="0.2">
      <c r="A60" s="44" t="s">
        <v>45</v>
      </c>
      <c r="B60" s="29" t="s">
        <v>10</v>
      </c>
      <c r="C60" s="11" t="s">
        <v>39</v>
      </c>
      <c r="D60" s="18" t="s">
        <v>71</v>
      </c>
      <c r="E60" s="7" t="s">
        <v>39</v>
      </c>
    </row>
    <row r="61" spans="1:5" ht="12.75" customHeight="1" x14ac:dyDescent="0.2">
      <c r="A61" s="45"/>
      <c r="B61" s="24"/>
      <c r="C61" s="12" t="s">
        <v>40</v>
      </c>
      <c r="D61" s="38"/>
      <c r="E61" s="8" t="s">
        <v>40</v>
      </c>
    </row>
    <row r="62" spans="1:5" ht="12.75" customHeight="1" x14ac:dyDescent="0.2">
      <c r="A62" s="45"/>
      <c r="B62" s="24"/>
      <c r="C62" s="13" t="s">
        <v>6</v>
      </c>
      <c r="D62" s="38"/>
      <c r="E62" s="9" t="s">
        <v>6</v>
      </c>
    </row>
    <row r="63" spans="1:5" ht="12.75" customHeight="1" x14ac:dyDescent="0.2">
      <c r="A63" s="45"/>
      <c r="B63" s="24"/>
      <c r="C63" s="12" t="s">
        <v>32</v>
      </c>
      <c r="D63" s="38"/>
      <c r="E63" s="8" t="s">
        <v>32</v>
      </c>
    </row>
    <row r="64" spans="1:5" ht="12.75" customHeight="1" x14ac:dyDescent="0.2">
      <c r="A64" s="45"/>
      <c r="B64" s="24"/>
      <c r="C64" s="14" t="s">
        <v>41</v>
      </c>
      <c r="D64" s="38"/>
      <c r="E64" s="15" t="s">
        <v>41</v>
      </c>
    </row>
    <row r="65" spans="1:5" ht="12.75" customHeight="1" x14ac:dyDescent="0.2">
      <c r="A65" s="46"/>
      <c r="B65" s="25"/>
      <c r="C65" s="10" t="s">
        <v>34</v>
      </c>
      <c r="D65" s="39"/>
      <c r="E65" s="10" t="s">
        <v>34</v>
      </c>
    </row>
    <row r="66" spans="1:5" ht="25.5" x14ac:dyDescent="0.2">
      <c r="A66" s="47" t="s">
        <v>46</v>
      </c>
      <c r="B66" s="23" t="s">
        <v>13</v>
      </c>
      <c r="C66" s="11" t="s">
        <v>42</v>
      </c>
      <c r="D66" s="18" t="s">
        <v>72</v>
      </c>
      <c r="E66" s="11" t="s">
        <v>42</v>
      </c>
    </row>
    <row r="67" spans="1:5" ht="12.75" customHeight="1" x14ac:dyDescent="0.2">
      <c r="A67" s="48"/>
      <c r="B67" s="24"/>
      <c r="C67" s="12" t="s">
        <v>43</v>
      </c>
      <c r="D67" s="38"/>
      <c r="E67" s="12" t="s">
        <v>43</v>
      </c>
    </row>
    <row r="68" spans="1:5" ht="12.75" customHeight="1" x14ac:dyDescent="0.2">
      <c r="A68" s="48"/>
      <c r="B68" s="24"/>
      <c r="C68" s="13" t="s">
        <v>8</v>
      </c>
      <c r="D68" s="38"/>
      <c r="E68" s="13" t="s">
        <v>8</v>
      </c>
    </row>
    <row r="69" spans="1:5" ht="12.75" customHeight="1" x14ac:dyDescent="0.2">
      <c r="A69" s="48"/>
      <c r="B69" s="24"/>
      <c r="C69" s="12" t="s">
        <v>32</v>
      </c>
      <c r="D69" s="38"/>
      <c r="E69" s="12" t="s">
        <v>32</v>
      </c>
    </row>
    <row r="70" spans="1:5" ht="12.75" customHeight="1" x14ac:dyDescent="0.2">
      <c r="A70" s="48"/>
      <c r="B70" s="24"/>
      <c r="C70" s="14" t="s">
        <v>44</v>
      </c>
      <c r="D70" s="38"/>
      <c r="E70" s="14" t="s">
        <v>44</v>
      </c>
    </row>
    <row r="71" spans="1:5" ht="12.75" customHeight="1" x14ac:dyDescent="0.2">
      <c r="A71" s="49"/>
      <c r="B71" s="25"/>
      <c r="C71" s="10" t="s">
        <v>34</v>
      </c>
      <c r="D71" s="39"/>
      <c r="E71" s="10" t="s">
        <v>34</v>
      </c>
    </row>
    <row r="72" spans="1:5" ht="25.5" x14ac:dyDescent="0.2">
      <c r="A72" s="26" t="s">
        <v>47</v>
      </c>
      <c r="B72" s="23" t="s">
        <v>13</v>
      </c>
      <c r="C72" s="11" t="s">
        <v>39</v>
      </c>
      <c r="D72" s="18" t="s">
        <v>72</v>
      </c>
      <c r="E72" s="11" t="s">
        <v>39</v>
      </c>
    </row>
    <row r="73" spans="1:5" x14ac:dyDescent="0.2">
      <c r="A73" s="40"/>
      <c r="B73" s="24"/>
      <c r="C73" s="12" t="s">
        <v>40</v>
      </c>
      <c r="D73" s="38"/>
      <c r="E73" s="12" t="s">
        <v>40</v>
      </c>
    </row>
    <row r="74" spans="1:5" x14ac:dyDescent="0.2">
      <c r="A74" s="40"/>
      <c r="B74" s="24"/>
      <c r="C74" s="13" t="s">
        <v>8</v>
      </c>
      <c r="D74" s="38"/>
      <c r="E74" s="13" t="s">
        <v>8</v>
      </c>
    </row>
    <row r="75" spans="1:5" x14ac:dyDescent="0.2">
      <c r="A75" s="40"/>
      <c r="B75" s="24"/>
      <c r="C75" s="12" t="s">
        <v>32</v>
      </c>
      <c r="D75" s="38"/>
      <c r="E75" s="12" t="s">
        <v>32</v>
      </c>
    </row>
    <row r="76" spans="1:5" ht="24" x14ac:dyDescent="0.2">
      <c r="A76" s="40"/>
      <c r="B76" s="24"/>
      <c r="C76" s="17" t="s">
        <v>41</v>
      </c>
      <c r="D76" s="38"/>
      <c r="E76" s="17" t="s">
        <v>41</v>
      </c>
    </row>
    <row r="77" spans="1:5" ht="12.75" customHeight="1" x14ac:dyDescent="0.2">
      <c r="A77" s="40"/>
      <c r="B77" s="25"/>
      <c r="C77" s="10" t="s">
        <v>34</v>
      </c>
      <c r="D77" s="39"/>
      <c r="E77" s="10" t="s">
        <v>34</v>
      </c>
    </row>
    <row r="78" spans="1:5" ht="25.5" x14ac:dyDescent="0.2">
      <c r="A78" s="26" t="s">
        <v>48</v>
      </c>
      <c r="B78" s="29" t="s">
        <v>29</v>
      </c>
      <c r="C78" s="11" t="s">
        <v>39</v>
      </c>
      <c r="D78" s="18" t="s">
        <v>73</v>
      </c>
      <c r="E78" s="11" t="s">
        <v>39</v>
      </c>
    </row>
    <row r="79" spans="1:5" x14ac:dyDescent="0.2">
      <c r="A79" s="40"/>
      <c r="B79" s="36"/>
      <c r="C79" s="12" t="s">
        <v>40</v>
      </c>
      <c r="D79" s="19"/>
      <c r="E79" s="12" t="s">
        <v>40</v>
      </c>
    </row>
    <row r="80" spans="1:5" x14ac:dyDescent="0.2">
      <c r="A80" s="40"/>
      <c r="B80" s="36"/>
      <c r="C80" s="13" t="s">
        <v>8</v>
      </c>
      <c r="D80" s="19"/>
      <c r="E80" s="13" t="s">
        <v>8</v>
      </c>
    </row>
    <row r="81" spans="1:5" x14ac:dyDescent="0.2">
      <c r="A81" s="40"/>
      <c r="B81" s="36"/>
      <c r="C81" s="12" t="s">
        <v>32</v>
      </c>
      <c r="D81" s="20"/>
      <c r="E81" s="12" t="s">
        <v>32</v>
      </c>
    </row>
    <row r="82" spans="1:5" ht="24" x14ac:dyDescent="0.2">
      <c r="A82" s="40"/>
      <c r="B82" s="36"/>
      <c r="C82" s="17" t="s">
        <v>41</v>
      </c>
      <c r="D82" s="20"/>
      <c r="E82" s="17" t="s">
        <v>41</v>
      </c>
    </row>
    <row r="83" spans="1:5" ht="12.75" customHeight="1" x14ac:dyDescent="0.2">
      <c r="A83" s="40"/>
      <c r="B83" s="37"/>
      <c r="C83" s="10" t="s">
        <v>34</v>
      </c>
      <c r="D83" s="21"/>
      <c r="E83" s="10" t="s">
        <v>34</v>
      </c>
    </row>
    <row r="84" spans="1:5" x14ac:dyDescent="0.2">
      <c r="A84" s="26" t="s">
        <v>52</v>
      </c>
      <c r="B84" s="29" t="s">
        <v>10</v>
      </c>
      <c r="C84" s="11" t="s">
        <v>49</v>
      </c>
      <c r="D84" s="18" t="s">
        <v>74</v>
      </c>
      <c r="E84" s="11" t="s">
        <v>49</v>
      </c>
    </row>
    <row r="85" spans="1:5" x14ac:dyDescent="0.2">
      <c r="A85" s="27"/>
      <c r="B85" s="36"/>
      <c r="C85" s="12" t="s">
        <v>50</v>
      </c>
      <c r="D85" s="19"/>
      <c r="E85" s="12" t="s">
        <v>50</v>
      </c>
    </row>
    <row r="86" spans="1:5" x14ac:dyDescent="0.2">
      <c r="A86" s="27"/>
      <c r="B86" s="36"/>
      <c r="C86" s="13" t="s">
        <v>6</v>
      </c>
      <c r="D86" s="19"/>
      <c r="E86" s="13" t="s">
        <v>6</v>
      </c>
    </row>
    <row r="87" spans="1:5" x14ac:dyDescent="0.2">
      <c r="A87" s="27"/>
      <c r="B87" s="36"/>
      <c r="C87" s="12" t="s">
        <v>12</v>
      </c>
      <c r="D87" s="20"/>
      <c r="E87" s="12" t="s">
        <v>12</v>
      </c>
    </row>
    <row r="88" spans="1:5" x14ac:dyDescent="0.2">
      <c r="A88" s="27"/>
      <c r="B88" s="36"/>
      <c r="C88" s="14" t="s">
        <v>51</v>
      </c>
      <c r="D88" s="20"/>
      <c r="E88" s="12" t="s">
        <v>75</v>
      </c>
    </row>
    <row r="89" spans="1:5" x14ac:dyDescent="0.2">
      <c r="A89" s="27"/>
      <c r="B89" s="37"/>
      <c r="C89" s="10" t="s">
        <v>7</v>
      </c>
      <c r="D89" s="21"/>
      <c r="E89" s="10" t="s">
        <v>7</v>
      </c>
    </row>
    <row r="90" spans="1:5" x14ac:dyDescent="0.2">
      <c r="A90" s="27"/>
      <c r="B90" s="23" t="s">
        <v>13</v>
      </c>
      <c r="C90" s="11" t="s">
        <v>49</v>
      </c>
      <c r="D90" s="18" t="s">
        <v>76</v>
      </c>
      <c r="E90" s="11" t="s">
        <v>49</v>
      </c>
    </row>
    <row r="91" spans="1:5" ht="12.75" customHeight="1" x14ac:dyDescent="0.2">
      <c r="A91" s="27"/>
      <c r="B91" s="36"/>
      <c r="C91" s="12" t="s">
        <v>50</v>
      </c>
      <c r="D91" s="19"/>
      <c r="E91" s="12" t="s">
        <v>50</v>
      </c>
    </row>
    <row r="92" spans="1:5" ht="12.75" customHeight="1" x14ac:dyDescent="0.2">
      <c r="A92" s="27"/>
      <c r="B92" s="36"/>
      <c r="C92" s="13" t="s">
        <v>8</v>
      </c>
      <c r="D92" s="19"/>
      <c r="E92" s="13" t="s">
        <v>8</v>
      </c>
    </row>
    <row r="93" spans="1:5" ht="12.75" customHeight="1" x14ac:dyDescent="0.2">
      <c r="A93" s="27"/>
      <c r="B93" s="36"/>
      <c r="C93" s="12" t="s">
        <v>12</v>
      </c>
      <c r="D93" s="20"/>
      <c r="E93" s="12" t="s">
        <v>12</v>
      </c>
    </row>
    <row r="94" spans="1:5" ht="12.75" customHeight="1" x14ac:dyDescent="0.2">
      <c r="A94" s="27"/>
      <c r="B94" s="36"/>
      <c r="C94" s="14" t="s">
        <v>51</v>
      </c>
      <c r="D94" s="20"/>
      <c r="E94" s="12" t="s">
        <v>75</v>
      </c>
    </row>
    <row r="95" spans="1:5" ht="12.75" customHeight="1" x14ac:dyDescent="0.2">
      <c r="A95" s="28"/>
      <c r="B95" s="37"/>
      <c r="C95" s="10" t="s">
        <v>7</v>
      </c>
      <c r="D95" s="21"/>
      <c r="E95" s="10" t="s">
        <v>7</v>
      </c>
    </row>
    <row r="96" spans="1:5" x14ac:dyDescent="0.2">
      <c r="A96" s="26" t="s">
        <v>56</v>
      </c>
      <c r="B96" s="29" t="s">
        <v>10</v>
      </c>
      <c r="C96" s="11" t="s">
        <v>53</v>
      </c>
      <c r="D96" s="18" t="s">
        <v>77</v>
      </c>
      <c r="E96" s="11" t="s">
        <v>53</v>
      </c>
    </row>
    <row r="97" spans="1:5" x14ac:dyDescent="0.2">
      <c r="A97" s="27"/>
      <c r="B97" s="36"/>
      <c r="C97" s="12" t="s">
        <v>54</v>
      </c>
      <c r="D97" s="19"/>
      <c r="E97" s="12" t="s">
        <v>54</v>
      </c>
    </row>
    <row r="98" spans="1:5" x14ac:dyDescent="0.2">
      <c r="A98" s="27"/>
      <c r="B98" s="36"/>
      <c r="C98" s="13" t="s">
        <v>6</v>
      </c>
      <c r="D98" s="19"/>
      <c r="E98" s="13" t="s">
        <v>6</v>
      </c>
    </row>
    <row r="99" spans="1:5" x14ac:dyDescent="0.2">
      <c r="A99" s="27"/>
      <c r="B99" s="36"/>
      <c r="C99" s="12" t="s">
        <v>32</v>
      </c>
      <c r="D99" s="20"/>
      <c r="E99" s="12" t="s">
        <v>32</v>
      </c>
    </row>
    <row r="100" spans="1:5" ht="24" x14ac:dyDescent="0.2">
      <c r="A100" s="27"/>
      <c r="B100" s="36"/>
      <c r="C100" s="17" t="s">
        <v>55</v>
      </c>
      <c r="D100" s="20"/>
      <c r="E100" s="17" t="s">
        <v>55</v>
      </c>
    </row>
    <row r="101" spans="1:5" ht="12.75" customHeight="1" x14ac:dyDescent="0.2">
      <c r="A101" s="27"/>
      <c r="B101" s="37"/>
      <c r="C101" s="10" t="s">
        <v>7</v>
      </c>
      <c r="D101" s="21"/>
      <c r="E101" s="10" t="s">
        <v>7</v>
      </c>
    </row>
    <row r="102" spans="1:5" x14ac:dyDescent="0.2">
      <c r="A102" s="27"/>
      <c r="B102" s="23" t="s">
        <v>13</v>
      </c>
      <c r="C102" s="11" t="s">
        <v>53</v>
      </c>
      <c r="D102" s="18" t="s">
        <v>78</v>
      </c>
      <c r="E102" s="11" t="s">
        <v>53</v>
      </c>
    </row>
    <row r="103" spans="1:5" ht="12.75" customHeight="1" x14ac:dyDescent="0.2">
      <c r="A103" s="27"/>
      <c r="B103" s="36"/>
      <c r="C103" s="12" t="s">
        <v>54</v>
      </c>
      <c r="D103" s="19"/>
      <c r="E103" s="12" t="s">
        <v>54</v>
      </c>
    </row>
    <row r="104" spans="1:5" ht="12.75" customHeight="1" x14ac:dyDescent="0.2">
      <c r="A104" s="27"/>
      <c r="B104" s="36"/>
      <c r="C104" s="13" t="s">
        <v>8</v>
      </c>
      <c r="D104" s="19"/>
      <c r="E104" s="13" t="s">
        <v>8</v>
      </c>
    </row>
    <row r="105" spans="1:5" ht="12.75" customHeight="1" x14ac:dyDescent="0.2">
      <c r="A105" s="27"/>
      <c r="B105" s="36"/>
      <c r="C105" s="12" t="s">
        <v>32</v>
      </c>
      <c r="D105" s="20"/>
      <c r="E105" s="12" t="s">
        <v>32</v>
      </c>
    </row>
    <row r="106" spans="1:5" ht="24" x14ac:dyDescent="0.2">
      <c r="A106" s="27"/>
      <c r="B106" s="36"/>
      <c r="C106" s="17" t="s">
        <v>55</v>
      </c>
      <c r="D106" s="20"/>
      <c r="E106" s="17" t="s">
        <v>55</v>
      </c>
    </row>
    <row r="107" spans="1:5" ht="12.75" customHeight="1" x14ac:dyDescent="0.2">
      <c r="A107" s="28"/>
      <c r="B107" s="37"/>
      <c r="C107" s="10" t="s">
        <v>7</v>
      </c>
      <c r="D107" s="21"/>
      <c r="E107" s="10" t="s">
        <v>7</v>
      </c>
    </row>
  </sheetData>
  <mergeCells count="51">
    <mergeCell ref="A72:A77"/>
    <mergeCell ref="A78:A83"/>
    <mergeCell ref="A42:A47"/>
    <mergeCell ref="B42:B47"/>
    <mergeCell ref="D42:D47"/>
    <mergeCell ref="A60:A65"/>
    <mergeCell ref="A66:A71"/>
    <mergeCell ref="A48:A59"/>
    <mergeCell ref="B60:B65"/>
    <mergeCell ref="D60:D65"/>
    <mergeCell ref="A84:A95"/>
    <mergeCell ref="B84:B89"/>
    <mergeCell ref="D84:D89"/>
    <mergeCell ref="B90:B95"/>
    <mergeCell ref="D90:D95"/>
    <mergeCell ref="A96:A107"/>
    <mergeCell ref="B96:B101"/>
    <mergeCell ref="D96:D101"/>
    <mergeCell ref="B102:B107"/>
    <mergeCell ref="D102:D107"/>
    <mergeCell ref="B66:B71"/>
    <mergeCell ref="D66:D71"/>
    <mergeCell ref="B72:B77"/>
    <mergeCell ref="D72:D77"/>
    <mergeCell ref="B78:B83"/>
    <mergeCell ref="D78:D83"/>
    <mergeCell ref="A30:A41"/>
    <mergeCell ref="B30:B35"/>
    <mergeCell ref="D30:D35"/>
    <mergeCell ref="B36:B41"/>
    <mergeCell ref="D36:D41"/>
    <mergeCell ref="B48:B53"/>
    <mergeCell ref="D48:D53"/>
    <mergeCell ref="B54:B59"/>
    <mergeCell ref="D54:D59"/>
    <mergeCell ref="D12:D17"/>
    <mergeCell ref="A1:E2"/>
    <mergeCell ref="A4:A5"/>
    <mergeCell ref="B4:C4"/>
    <mergeCell ref="D4:E4"/>
    <mergeCell ref="A3:E3"/>
    <mergeCell ref="D6:D11"/>
    <mergeCell ref="D18:D23"/>
    <mergeCell ref="D24:D29"/>
    <mergeCell ref="K20:K23"/>
    <mergeCell ref="B24:B29"/>
    <mergeCell ref="A6:A17"/>
    <mergeCell ref="A18:A29"/>
    <mergeCell ref="B6:B11"/>
    <mergeCell ref="B18:B23"/>
    <mergeCell ref="B12:B17"/>
  </mergeCells>
  <dataValidations count="6">
    <dataValidation type="list" allowBlank="1" showInputMessage="1" showErrorMessage="1" sqref="C107 E17 C17 E11 C101 C11 C23 C29 E23 E41 C35 E47 E29 C59 C53 E59 E71 C65 E77 E53 C71 C77 E83 E65 E95 C95 E89 C83 C89 E35 C47 C41 E107 E101">
      <formula1>IF(C9="ЭИОС",Формат,Формат1)</formula1>
    </dataValidation>
    <dataValidation type="list" allowBlank="1" showInputMessage="1" showErrorMessage="1" sqref="E81 E63 C9 E99 E9 C105 C27 E21 C51 C33 C39 C21 C15 E15 C57 E51 C75 C69 C63 E69 E75 E39 C81 C99 C93 C87 E57 E87 E33 E27 C45 E45 E105 E93">
      <formula1>Корпус</formula1>
    </dataValidation>
    <dataValidation type="list" allowBlank="1" showInputMessage="1" showErrorMessage="1" sqref="E80 E62 C14 E8 C8 E14 C80 C20 C50 C56 C32 C26 C38 E20 E26 E74 C74 C68 E68 C62 E50 E56 E92 C104 C98 C92 E86 C86 E32 E38 C44 E44 E104 E98">
      <formula1>ВидЗанятий</formula1>
    </dataValidation>
    <dataValidation type="list" allowBlank="1" showInputMessage="1" sqref="E79 E61 E91 C13 C7 E7 E13 C19 C49 C55 E19 C31 C37 C25 E25 E73 C73 E49 C67 C61 E67 E55 E85 C103 C97 C79 C91 C85 E31 E37 C43 E43 E103 E97">
      <formula1>Преподаватели</formula1>
    </dataValidation>
    <dataValidation type="list" allowBlank="1" showInputMessage="1" sqref="E82 E64 C94 E10 C106 C10 C28 C16 C34 C52 E22 C22 E16 C40 C58 E70 C70 C76 E52 E76 E40 C64 E58 C88 C100 E100 E88 C82 E34 E28 C46 E46 E106 E94">
      <formula1>Аудитории</formula1>
    </dataValidation>
    <dataValidation type="list" allowBlank="1" showInputMessage="1" showErrorMessage="1" sqref="E78 E60 E90 C12 C6 E6 E12 C18 C48 C54 E18 C30 C36 C24 E24 E72 C72 E48 C66 C60 E66 E54 E84 C102 C96 C78 C90 C84 E30 E36 C42 E42 E102 E96">
      <formula1>Дисциплины</formula1>
    </dataValidation>
  </dataValidations>
  <pageMargins left="0.59055118110236227" right="0.19685039370078741" top="0.19685039370078741" bottom="0.19685039370078741" header="0.2" footer="0.31496062992125984"/>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6" sqref="E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КИ</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2024-02-19T04:47:08Z</dcterms:modified>
</cp:coreProperties>
</file>