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A1DFCE91-B3CC-44B0-BE15-F8A582008058}" xr6:coauthVersionLast="36" xr6:coauthVersionMax="36" xr10:uidLastSave="{00000000-0000-0000-0000-000000000000}"/>
  <bookViews>
    <workbookView xWindow="0" yWindow="0" windowWidth="13020" windowHeight="8655" xr2:uid="{00000000-000D-0000-FFFF-FFFF00000000}"/>
  </bookViews>
  <sheets>
    <sheet name="МТ" sheetId="2" r:id="rId1"/>
  </sheets>
  <externalReferences>
    <externalReference r:id="rId2"/>
    <externalReference r:id="rId3"/>
    <externalReference r:id="rId4"/>
  </externalReferences>
  <definedNames>
    <definedName name="Аудитории">OFFSET([1]Аудитории!$A$1,MATCH([1]Расписание!A1048576,[1]Аудитории!$A:$A,0)-1,2,COUNTIF([1]Аудитории!$A:$A,[1]Расписание!A1048576),1)</definedName>
    <definedName name="ВидЗанятий">[1]Институты!$J$2:$J$5</definedName>
    <definedName name="Дисциплина">[2]Дисциплины!$A$1:$A$51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[3]Дисциплины!$A$1:$A$375</definedName>
    <definedName name="Корпус">OFFSET([1]Аудитории!$B$1,0,0,COUNTA([1]Аудитории!$B:$B),1)</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[2]Преподаватели!$H$1:$H$107</definedName>
    <definedName name="Формат">[1]Институты!$O$2:$O$3</definedName>
    <definedName name="Формат1">[1]Институты!$O$2</definedName>
  </definedNames>
  <calcPr calcId="125725"/>
</workbook>
</file>

<file path=xl/sharedStrings.xml><?xml version="1.0" encoding="utf-8"?>
<sst xmlns="http://schemas.openxmlformats.org/spreadsheetml/2006/main" count="387" uniqueCount="99">
  <si>
    <t>Группа</t>
  </si>
  <si>
    <t>По расписанию</t>
  </si>
  <si>
    <t>Перенос на</t>
  </si>
  <si>
    <t>Дисциплина</t>
  </si>
  <si>
    <t>2 курс</t>
  </si>
  <si>
    <t>неделя/дата/ время</t>
  </si>
  <si>
    <t>Основы проектирования программного обеспечения</t>
  </si>
  <si>
    <t>Теория вероятностей и математическая статистика</t>
  </si>
  <si>
    <t>Есин Р.В.</t>
  </si>
  <si>
    <t>Ли О.А.</t>
  </si>
  <si>
    <t>Алгоритмы и структуры данных</t>
  </si>
  <si>
    <t>Физика</t>
  </si>
  <si>
    <t>Электротехника и электроника</t>
  </si>
  <si>
    <t>Операционные системы</t>
  </si>
  <si>
    <t>Защита программ и данных</t>
  </si>
  <si>
    <t>4.11.2023 год/    2  неделя/ время</t>
  </si>
  <si>
    <t>пр. занятие</t>
  </si>
  <si>
    <t>синхронно</t>
  </si>
  <si>
    <t>КИ22-06б                 (1,2,  подгр.)</t>
  </si>
  <si>
    <t>8.30 - 10.05</t>
  </si>
  <si>
    <t>10.15 - 11.50</t>
  </si>
  <si>
    <t>12.00 - 13.35</t>
  </si>
  <si>
    <t>Прикладная теория цифровых автоматов</t>
  </si>
  <si>
    <t>Постников А.И.</t>
  </si>
  <si>
    <t>Корпус №17</t>
  </si>
  <si>
    <t>4-01</t>
  </si>
  <si>
    <t>4-07</t>
  </si>
  <si>
    <t>4-10</t>
  </si>
  <si>
    <t>4-11</t>
  </si>
  <si>
    <t>КИ22-07б                 (1,2, подгр.)</t>
  </si>
  <si>
    <t>КИ22-08б                 (1,2, подгр.)</t>
  </si>
  <si>
    <t>Воронов В.С.</t>
  </si>
  <si>
    <t>4-12</t>
  </si>
  <si>
    <t>Машинно-зависимые языки программирования</t>
  </si>
  <si>
    <t>Сарамуд М.В.</t>
  </si>
  <si>
    <t>4-23</t>
  </si>
  <si>
    <t>КИ22-16/1б                 (1,2 подгр.)</t>
  </si>
  <si>
    <t>КИ22-17/2б                 (1,2, подгр.)</t>
  </si>
  <si>
    <t>КИ22-17/1б                 (1,2 подгр.)</t>
  </si>
  <si>
    <t>14.10 - 15.45</t>
  </si>
  <si>
    <t>Сидоров А.Ю.</t>
  </si>
  <si>
    <t>лекция</t>
  </si>
  <si>
    <t>1-19</t>
  </si>
  <si>
    <t>Туговиков В.Б.</t>
  </si>
  <si>
    <t>5-07</t>
  </si>
  <si>
    <t>Корпус №80</t>
  </si>
  <si>
    <t>3-02</t>
  </si>
  <si>
    <t>15.55 - 17.30</t>
  </si>
  <si>
    <t>КИ22-02/1б   (1,2 подгр.)</t>
  </si>
  <si>
    <t>КИ22-02/2б   (1,2 подгр.)</t>
  </si>
  <si>
    <t>КИ22-02/3б   (1,2 подгр.)</t>
  </si>
  <si>
    <t>лаб. работа</t>
  </si>
  <si>
    <t>4-21</t>
  </si>
  <si>
    <t>Синяговский А.Ф.</t>
  </si>
  <si>
    <t>КИ22-03б                 (1 подгр.)</t>
  </si>
  <si>
    <t xml:space="preserve">КИ22-03б,   КИ22-04б                </t>
  </si>
  <si>
    <t>КИ22-03б                 (2 подгр.)</t>
  </si>
  <si>
    <t>КИ22-04б                 (1,2 подгр.)</t>
  </si>
  <si>
    <t>Основы теории систем</t>
  </si>
  <si>
    <t>Солопко И.В.</t>
  </si>
  <si>
    <t>Инженерная и компьютерная графика</t>
  </si>
  <si>
    <t xml:space="preserve">Перенос занятий с 04.11 2023 в связи выходным днем </t>
  </si>
  <si>
    <t>Артемьев Л.С.</t>
  </si>
  <si>
    <t>2 нед. 07.10                   в 14.10</t>
  </si>
  <si>
    <t>4-02</t>
  </si>
  <si>
    <t>1 нед. 14.10                   в 14.10</t>
  </si>
  <si>
    <t>1 нед. 09.10                   в 14.10</t>
  </si>
  <si>
    <t>1 нед. 09.10                   в 15.55</t>
  </si>
  <si>
    <t>1 нед. 10.10                   в 14.10</t>
  </si>
  <si>
    <t>1 нед. 10.10                   в 15.55</t>
  </si>
  <si>
    <t>4-13</t>
  </si>
  <si>
    <t>2 нед. 17.10                    в 8.30</t>
  </si>
  <si>
    <t>1 нед. 11.10                   в 17.40</t>
  </si>
  <si>
    <t>4-19</t>
  </si>
  <si>
    <t>2 нед. 21.10                в 14.10</t>
  </si>
  <si>
    <t>2 нед. 21.10                в 15.55</t>
  </si>
  <si>
    <t>1 нед. 12.10                      в 8.30</t>
  </si>
  <si>
    <t>1 нед. 26.10                      в 8.30</t>
  </si>
  <si>
    <t>2 нед. 19.10                      в 15.55</t>
  </si>
  <si>
    <t>2 нед. 19.10                      в 14.10</t>
  </si>
  <si>
    <t>КИ22-02/1, 2, 3                 КИ20-01             КИ20-02</t>
  </si>
  <si>
    <t>5-02</t>
  </si>
  <si>
    <t>Рыжков Н.А.</t>
  </si>
  <si>
    <t>2 нед. 20.10                    в 15.55</t>
  </si>
  <si>
    <t>3-21</t>
  </si>
  <si>
    <t>2 нед. 20.10                    в 17.40</t>
  </si>
  <si>
    <t>1-15</t>
  </si>
  <si>
    <t>4-14</t>
  </si>
  <si>
    <t>Замена аудитории 18.10. в 14.10 КИ22-02/2 (Документоведение и документооборот - Громыко В.А. из ауд. УЛК3-21, переходит в ауд. УЛК4-02</t>
  </si>
  <si>
    <t>2 нед. 05.10                   в 14.10</t>
  </si>
  <si>
    <t>ЭИОС</t>
  </si>
  <si>
    <t>1 нед. 25.10                     в 10.15</t>
  </si>
  <si>
    <t>2 нед. 20.10                  в 14.10</t>
  </si>
  <si>
    <t>2 нед. 20.10                  в 15.55</t>
  </si>
  <si>
    <t>2 нед. 20.10                  в 17.40</t>
  </si>
  <si>
    <t>2 нед. 20.10                           12.00</t>
  </si>
  <si>
    <t>2 нед. 15.11                         в 14.10</t>
  </si>
  <si>
    <t>КИ22-04б                 (1 подгр.)</t>
  </si>
  <si>
    <t>2 нед. 20.10                         в 14.10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</si>
</sst>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7" x14ac:knownFonts="1">
    <font>
      <sz val="11"/>
      <color theme="1"/>
      <name val="Calibri"/>
      <family val="2"/>
      <charset val="204"/>
      <scheme val="minor"/>
    </font>
    <font>
      <sz val="9"/>
      <name val="Arial Cyr"/>
      <family val="2"/>
      <charset val="204"/>
    </font>
    <font>
      <sz val="10"/>
      <name val="Arial"/>
      <family val="2"/>
      <charset val="204"/>
    </font>
    <font>
      <b/>
      <sz val="10"/>
      <name val="Arial"/>
      <family val="2"/>
      <charset val="204"/>
    </font>
    <font>
      <b/>
      <sz val="12"/>
      <name val="Arial Cyr"/>
      <charset val="204"/>
    </font>
    <font>
      <sz val="10"/>
      <name val="Arial Cyr"/>
      <family val="2"/>
      <charset val="204"/>
    </font>
    <font>
      <b/>
      <sz val="10"/>
      <name val="Arial Cyr"/>
      <family val="2"/>
      <charset val="204"/>
    </font>
    <font>
      <b/>
      <sz val="9.5"/>
      <name val="Arial"/>
      <family val="2"/>
      <charset val="204"/>
    </font>
    <font>
      <b/>
      <sz val="11"/>
      <color theme="1"/>
      <name val="Calibri"/>
      <family val="2"/>
      <charset val="204"/>
      <scheme val="minor"/>
    </font>
    <font>
      <sz val="10"/>
      <color theme="1"/>
      <name val="Arial"/>
      <family val="2"/>
      <charset val="204"/>
    </font>
    <font>
      <sz val="10"/>
      <color theme="1"/>
      <name val="Calibri"/>
      <family val="2"/>
      <charset val="204"/>
      <scheme val="minor"/>
    </font>
    <font>
      <sz val="9"/>
      <color theme="1"/>
      <name val="Calibri"/>
      <family val="2"/>
      <charset val="204"/>
      <scheme val="minor"/>
    </font>
    <font>
      <b/>
      <sz val="14"/>
      <color theme="1"/>
      <name val="Arial"/>
      <family val="2"/>
      <charset val="204"/>
    </font>
    <font>
      <b/>
      <sz val="10"/>
      <color theme="1"/>
      <name val="Calibri"/>
      <family val="2"/>
      <charset val="204"/>
      <scheme val="minor"/>
    </font>
    <font>
      <b/>
      <sz val="9.5"/>
      <color theme="1"/>
      <name val="Calibri"/>
      <family val="2"/>
      <charset val="204"/>
      <scheme val="minor"/>
    </font>
    <font>
      <b/>
      <sz val="12"/>
      <color theme="1"/>
      <name val="Calibri"/>
      <family val="2"/>
      <charset val="204"/>
      <scheme val="minor"/>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49" fontId="2"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xf>
    <xf numFmtId="0" fontId="9" fillId="0" borderId="0" xfId="0" applyFont="1"/>
    <xf numFmtId="0" fontId="9" fillId="0" borderId="0" xfId="0" applyFont="1" applyFill="1"/>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0" fontId="5" fillId="0" borderId="2" xfId="0" applyFont="1" applyFill="1" applyBorder="1" applyAlignment="1" applyProtection="1">
      <alignment horizontal="center" vertical="center" wrapText="1" shrinkToFit="1"/>
      <protection locked="0"/>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6" fillId="0" borderId="2" xfId="0" applyFont="1" applyFill="1" applyBorder="1" applyAlignment="1" applyProtection="1">
      <alignment horizontal="center" vertical="center" wrapText="1" shrinkToFit="1"/>
      <protection locked="0"/>
    </xf>
    <xf numFmtId="49" fontId="11" fillId="0" borderId="4"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shrinkToFit="1"/>
      <protection locked="0"/>
    </xf>
    <xf numFmtId="49" fontId="6" fillId="0" borderId="2" xfId="0" applyNumberFormat="1" applyFont="1" applyFill="1" applyBorder="1" applyAlignment="1" applyProtection="1">
      <alignment horizontal="center" vertical="center" wrapText="1" shrinkToFit="1"/>
      <protection locked="0"/>
    </xf>
    <xf numFmtId="49" fontId="13"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49" fontId="5"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49" fontId="2" fillId="0" borderId="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49" fontId="5" fillId="0" borderId="3"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xf numFmtId="0" fontId="1"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49" fontId="6" fillId="0" borderId="3"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0" xfId="0" applyFont="1" applyFill="1" applyAlignment="1">
      <alignment horizontal="center" wrapText="1" shrinkToFi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shrinkToFit="1"/>
    </xf>
    <xf numFmtId="49" fontId="2" fillId="0" borderId="6" xfId="0" applyNumberFormat="1" applyFont="1" applyFill="1" applyBorder="1" applyAlignment="1">
      <alignment horizontal="center" vertical="center" wrapText="1" shrinkToFit="1"/>
    </xf>
    <xf numFmtId="0" fontId="0" fillId="0" borderId="3" xfId="0" applyBorder="1" applyAlignment="1">
      <alignment horizontal="center" vertical="center" wrapText="1"/>
    </xf>
    <xf numFmtId="0" fontId="12" fillId="0" borderId="7" xfId="0" applyFont="1" applyFill="1" applyBorder="1" applyAlignment="1">
      <alignment horizontal="center" vertical="center"/>
    </xf>
    <xf numFmtId="0" fontId="15" fillId="0" borderId="8"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49" fontId="6" fillId="0" borderId="3" xfId="0" applyNumberFormat="1" applyFont="1" applyBorder="1" applyAlignment="1">
      <alignment horizontal="center" vertical="center"/>
    </xf>
    <xf numFmtId="49" fontId="13" fillId="0" borderId="3" xfId="0" applyNumberFormat="1" applyFont="1" applyBorder="1" applyAlignment="1">
      <alignment horizontal="center" vertical="center" wrapText="1"/>
    </xf>
    <xf numFmtId="0" fontId="8" fillId="0" borderId="4" xfId="0" applyFont="1" applyBorder="1" applyAlignment="1">
      <alignment horizontal="center" vertical="center"/>
    </xf>
    <xf numFmtId="49" fontId="13" fillId="0" borderId="4"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17" fontId="13" fillId="0" borderId="4" xfId="0" applyNumberFormat="1" applyFont="1" applyBorder="1" applyAlignment="1">
      <alignment horizontal="center" vertical="center" wrapText="1"/>
    </xf>
    <xf numFmtId="0" fontId="8" fillId="0" borderId="2" xfId="0" applyFont="1" applyBorder="1" applyAlignment="1">
      <alignment horizontal="center" vertical="center"/>
    </xf>
    <xf numFmtId="49" fontId="3" fillId="2"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20&#1050;&#1059;&#1056;&#1057;%20&#1054;&#1057;&#1045;&#1053;&#1068;%202023-2024%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v>
          </cell>
        </row>
        <row r="2">
          <cell r="A2" t="str">
            <v>Алгебра</v>
          </cell>
        </row>
        <row r="3">
          <cell r="A3" t="str">
            <v>Аналитическая геометрия</v>
          </cell>
        </row>
        <row r="4">
          <cell r="A4" t="str">
            <v>Введение в профессиональную деятельность</v>
          </cell>
        </row>
        <row r="5">
          <cell r="A5" t="str">
            <v>Деловая коммуникация на русском языке</v>
          </cell>
        </row>
        <row r="6">
          <cell r="A6" t="str">
            <v>Дискретная математика</v>
          </cell>
        </row>
        <row r="7">
          <cell r="A7" t="str">
            <v>Иностранный язык</v>
          </cell>
        </row>
        <row r="8">
          <cell r="A8" t="str">
            <v>Иностранный язык</v>
          </cell>
        </row>
        <row r="9">
          <cell r="A9" t="str">
            <v>Информатика</v>
          </cell>
        </row>
        <row r="10">
          <cell r="A10" t="str">
            <v>История России</v>
          </cell>
        </row>
        <row r="11">
          <cell r="A11" t="str">
            <v>История России</v>
          </cell>
        </row>
        <row r="12">
          <cell r="A12" t="str">
            <v>Математический анализ</v>
          </cell>
        </row>
        <row r="13">
          <cell r="A13" t="str">
            <v>Ознакомительная</v>
          </cell>
        </row>
        <row r="14">
          <cell r="A14" t="str">
            <v>Основы российской государственности</v>
          </cell>
        </row>
        <row r="15">
          <cell r="A15" t="str">
            <v>Основы российской государственности</v>
          </cell>
        </row>
        <row r="16">
          <cell r="A16" t="str">
            <v>Правоведение</v>
          </cell>
        </row>
        <row r="17">
          <cell r="A17" t="str">
            <v>Прикладная физическая культура и спорт</v>
          </cell>
        </row>
        <row r="18">
          <cell r="A18" t="str">
            <v>Прикладная физическая культура и спорт</v>
          </cell>
        </row>
        <row r="19">
          <cell r="A19" t="str">
            <v>Прикладная физическая культура и спорт</v>
          </cell>
        </row>
        <row r="20">
          <cell r="A20" t="str">
            <v>Прикладная физическая культура и спорт</v>
          </cell>
        </row>
        <row r="21">
          <cell r="A21" t="str">
            <v>Прикладная физическая культура и спорт</v>
          </cell>
        </row>
        <row r="22">
          <cell r="A22" t="str">
            <v>Проектная деятельность</v>
          </cell>
        </row>
        <row r="23">
          <cell r="A23" t="str">
            <v>Физика</v>
          </cell>
        </row>
        <row r="24">
          <cell r="A24" t="str">
            <v>Физика</v>
          </cell>
        </row>
        <row r="25">
          <cell r="A25" t="str">
            <v>Физическая культура и спорт</v>
          </cell>
        </row>
        <row r="26">
          <cell r="A26" t="str">
            <v>Физическая культура и спорт</v>
          </cell>
        </row>
        <row r="27">
          <cell r="A27" t="str">
            <v>Языки программирования</v>
          </cell>
        </row>
        <row r="28">
          <cell r="A28" t="str">
            <v>Языки программирования</v>
          </cell>
        </row>
        <row r="29">
          <cell r="A29" t="str">
            <v>Языки программирования</v>
          </cell>
        </row>
      </sheetData>
      <sheetData sheetId="2">
        <row r="1">
          <cell r="A1" t="str">
            <v>Алексеев О.Г.</v>
          </cell>
        </row>
        <row r="2">
          <cell r="A2" t="str">
            <v>Аль Тувайни А.Д.</v>
          </cell>
        </row>
        <row r="3">
          <cell r="A3" t="str">
            <v>Близневский А.А.</v>
          </cell>
        </row>
        <row r="4">
          <cell r="A4" t="str">
            <v>Богульская Н.А.</v>
          </cell>
        </row>
        <row r="5">
          <cell r="A5" t="str">
            <v>Бубунаури А.Т.</v>
          </cell>
        </row>
        <row r="6">
          <cell r="A6" t="str">
            <v>Грешилова Н.В.</v>
          </cell>
        </row>
        <row r="7">
          <cell r="A7" t="str">
            <v>Дементьев А.П.</v>
          </cell>
        </row>
        <row r="8">
          <cell r="A8" t="str">
            <v>Кириллов К.А.</v>
          </cell>
        </row>
        <row r="9">
          <cell r="A9" t="str">
            <v>Кольцова И.В.</v>
          </cell>
        </row>
        <row r="10">
          <cell r="A10" t="str">
            <v>Кононова Н.В.</v>
          </cell>
        </row>
        <row r="11">
          <cell r="A11" t="str">
            <v>Кузьменко А.С.</v>
          </cell>
        </row>
        <row r="12">
          <cell r="A12" t="str">
            <v>Кузьмин Д.Н.</v>
          </cell>
        </row>
        <row r="13">
          <cell r="A13" t="str">
            <v>Кузьмин М.В.</v>
          </cell>
        </row>
        <row r="14">
          <cell r="A14" t="str">
            <v>Левицкая А.Н.</v>
          </cell>
        </row>
        <row r="15">
          <cell r="A15" t="str">
            <v>Левицкая А.Н.</v>
          </cell>
        </row>
        <row r="16">
          <cell r="A16" t="str">
            <v>Леонтьева А.А.</v>
          </cell>
        </row>
        <row r="17">
          <cell r="A17" t="str">
            <v>Ли О.А.</v>
          </cell>
        </row>
        <row r="18">
          <cell r="A18" t="str">
            <v>Медведева М.И.</v>
          </cell>
        </row>
        <row r="19">
          <cell r="A19" t="str">
            <v>Николаева Н.В.</v>
          </cell>
        </row>
        <row r="20">
          <cell r="A20" t="str">
            <v>Осипов Н.Н.</v>
          </cell>
        </row>
        <row r="21">
          <cell r="A21" t="str">
            <v>Петрова С.С.</v>
          </cell>
        </row>
        <row r="22">
          <cell r="A22" t="str">
            <v>Смолина А.Н.</v>
          </cell>
        </row>
        <row r="23">
          <cell r="A23" t="str">
            <v>Темеров Е.Н.</v>
          </cell>
        </row>
        <row r="24">
          <cell r="A24" t="str">
            <v>Терскова А.А.</v>
          </cell>
        </row>
        <row r="25">
          <cell r="A25" t="str">
            <v>Тутатчиков В.С.</v>
          </cell>
        </row>
        <row r="26">
          <cell r="A26" t="str">
            <v>Тутатчиков В.С.</v>
          </cell>
        </row>
        <row r="27">
          <cell r="A27" t="str">
            <v>Федотова И.М.</v>
          </cell>
        </row>
        <row r="28">
          <cell r="A28" t="str">
            <v>Хантимирова О.Б.</v>
          </cell>
        </row>
        <row r="29">
          <cell r="A29" t="str">
            <v>Шарова А.В.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4" refreshError="1"/>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№22</v>
          </cell>
        </row>
        <row r="429">
          <cell r="A429" t="str">
            <v>Корпус №22</v>
          </cell>
        </row>
        <row r="430">
          <cell r="A430" t="str">
            <v>Корпус №22</v>
          </cell>
        </row>
        <row r="431">
          <cell r="A431" t="str">
            <v>Корпус №22</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№23</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Корпус №24</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 xml:space="preserve">Корпус №25 </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№3</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№4</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№6</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№73</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№75</v>
          </cell>
        </row>
        <row r="822">
          <cell r="A822" t="str">
            <v>Корпус №75</v>
          </cell>
        </row>
        <row r="823">
          <cell r="A823" t="str">
            <v>Корпус №75</v>
          </cell>
        </row>
        <row r="824">
          <cell r="A824" t="str">
            <v>Корпус №75</v>
          </cell>
        </row>
        <row r="825">
          <cell r="A825" t="str">
            <v>Корпус №80</v>
          </cell>
        </row>
        <row r="826">
          <cell r="A826" t="str">
            <v>Корпус №80</v>
          </cell>
        </row>
        <row r="827">
          <cell r="A827" t="str">
            <v>Корпус №80</v>
          </cell>
        </row>
        <row r="828">
          <cell r="A828" t="str">
            <v>Корпус №80</v>
          </cell>
        </row>
        <row r="829">
          <cell r="A829" t="str">
            <v>Корпус №80</v>
          </cell>
        </row>
        <row r="830">
          <cell r="A830" t="str">
            <v>Корпус №80</v>
          </cell>
        </row>
        <row r="831">
          <cell r="A831" t="str">
            <v>Корпус №80</v>
          </cell>
        </row>
        <row r="832">
          <cell r="A832" t="str">
            <v>Корпус №80</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№9</v>
          </cell>
        </row>
        <row r="840">
          <cell r="A840" t="str">
            <v>Корпус №9</v>
          </cell>
        </row>
        <row r="841">
          <cell r="A841" t="str">
            <v>Корпус №9</v>
          </cell>
        </row>
        <row r="842">
          <cell r="A842" t="str">
            <v>Корпус №9</v>
          </cell>
        </row>
        <row r="843">
          <cell r="A843" t="str">
            <v>Корпус №9</v>
          </cell>
        </row>
        <row r="844">
          <cell r="A844" t="str">
            <v>Корпус №9</v>
          </cell>
        </row>
        <row r="845">
          <cell r="A845" t="str">
            <v>Корпус №9</v>
          </cell>
        </row>
        <row r="846">
          <cell r="A846" t="str">
            <v>Корпус №9</v>
          </cell>
        </row>
        <row r="847">
          <cell r="A847" t="str">
            <v>Корпус №9</v>
          </cell>
        </row>
        <row r="848">
          <cell r="A848" t="str">
            <v>Корпус №9</v>
          </cell>
        </row>
        <row r="849">
          <cell r="A849" t="str">
            <v>Медцентр</v>
          </cell>
        </row>
        <row r="850">
          <cell r="A850" t="str">
            <v>Медцентр</v>
          </cell>
        </row>
        <row r="851">
          <cell r="A851" t="str">
            <v>Медцентр</v>
          </cell>
        </row>
        <row r="852">
          <cell r="A852" t="str">
            <v>МФК 1</v>
          </cell>
        </row>
        <row r="853">
          <cell r="A853" t="str">
            <v>МФК 1</v>
          </cell>
        </row>
        <row r="854">
          <cell r="A854" t="str">
            <v>МФК 1</v>
          </cell>
        </row>
        <row r="855">
          <cell r="A855" t="str">
            <v>МФК 1</v>
          </cell>
        </row>
        <row r="856">
          <cell r="A856" t="str">
            <v>МФК 1</v>
          </cell>
        </row>
        <row r="857">
          <cell r="A857" t="str">
            <v>МФК 1</v>
          </cell>
        </row>
        <row r="858">
          <cell r="A858" t="str">
            <v>МФК 1</v>
          </cell>
        </row>
        <row r="859">
          <cell r="A859" t="str">
            <v>МФСК "Радуга"</v>
          </cell>
        </row>
        <row r="860">
          <cell r="A860" t="str">
            <v>МФСК "Сопка"</v>
          </cell>
        </row>
        <row r="861">
          <cell r="A861" t="str">
            <v>ЭИОС</v>
          </cell>
        </row>
        <row r="862">
          <cell r="A862" t="str">
            <v>ЭИОС</v>
          </cell>
        </row>
        <row r="863">
          <cell r="A863" t="str">
            <v>ЭИОС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3"/>
  <sheetViews>
    <sheetView tabSelected="1" workbookViewId="0">
      <selection activeCell="E142" sqref="E142"/>
    </sheetView>
  </sheetViews>
  <sheetFormatPr defaultRowHeight="12.75" x14ac:dyDescent="0.2"/>
  <cols>
    <col min="1" max="1" width="11" style="4" customWidth="1"/>
    <col min="2" max="2" width="13.42578125" style="4" customWidth="1"/>
    <col min="3" max="3" width="30.5703125" style="4" customWidth="1"/>
    <col min="4" max="4" width="14.85546875" style="4" customWidth="1"/>
    <col min="5" max="5" width="31.85546875" style="4" customWidth="1"/>
    <col min="6" max="16384" width="9.140625" style="3"/>
  </cols>
  <sheetData>
    <row r="1" spans="1:12" ht="16.5" customHeight="1" x14ac:dyDescent="0.2">
      <c r="A1" s="58" t="s">
        <v>61</v>
      </c>
      <c r="B1" s="58"/>
      <c r="C1" s="58"/>
      <c r="D1" s="58"/>
      <c r="E1" s="58"/>
    </row>
    <row r="2" spans="1:12" ht="12" customHeight="1" x14ac:dyDescent="0.2">
      <c r="A2" s="58"/>
      <c r="B2" s="58"/>
      <c r="C2" s="58"/>
      <c r="D2" s="58"/>
      <c r="E2" s="58"/>
    </row>
    <row r="3" spans="1:12" ht="21.75" customHeight="1" x14ac:dyDescent="0.2">
      <c r="A3" s="64" t="s">
        <v>4</v>
      </c>
      <c r="B3" s="64"/>
      <c r="C3" s="64"/>
      <c r="D3" s="64"/>
      <c r="E3" s="64"/>
    </row>
    <row r="4" spans="1:12" ht="16.5" customHeight="1" x14ac:dyDescent="0.2">
      <c r="A4" s="59" t="s">
        <v>0</v>
      </c>
      <c r="B4" s="61" t="s">
        <v>1</v>
      </c>
      <c r="C4" s="62"/>
      <c r="D4" s="61" t="s">
        <v>2</v>
      </c>
      <c r="E4" s="62"/>
    </row>
    <row r="5" spans="1:12" ht="37.5" customHeight="1" x14ac:dyDescent="0.2">
      <c r="A5" s="60"/>
      <c r="B5" s="1" t="s">
        <v>15</v>
      </c>
      <c r="C5" s="2" t="s">
        <v>3</v>
      </c>
      <c r="D5" s="1" t="s">
        <v>5</v>
      </c>
      <c r="E5" s="2" t="s">
        <v>3</v>
      </c>
    </row>
    <row r="6" spans="1:12" ht="25.5" x14ac:dyDescent="0.2">
      <c r="A6" s="28" t="s">
        <v>18</v>
      </c>
      <c r="B6" s="31" t="s">
        <v>19</v>
      </c>
      <c r="C6" s="11" t="s">
        <v>22</v>
      </c>
      <c r="D6" s="28" t="s">
        <v>66</v>
      </c>
      <c r="E6" s="11" t="s">
        <v>22</v>
      </c>
    </row>
    <row r="7" spans="1:12" x14ac:dyDescent="0.2">
      <c r="A7" s="34"/>
      <c r="B7" s="32"/>
      <c r="C7" s="12" t="s">
        <v>23</v>
      </c>
      <c r="D7" s="29"/>
      <c r="E7" s="12" t="s">
        <v>23</v>
      </c>
    </row>
    <row r="8" spans="1:12" x14ac:dyDescent="0.2">
      <c r="A8" s="34"/>
      <c r="B8" s="32"/>
      <c r="C8" s="13" t="s">
        <v>16</v>
      </c>
      <c r="D8" s="29"/>
      <c r="E8" s="12" t="s">
        <v>16</v>
      </c>
    </row>
    <row r="9" spans="1:12" ht="12.75" customHeight="1" x14ac:dyDescent="0.2">
      <c r="A9" s="34"/>
      <c r="B9" s="32"/>
      <c r="C9" s="12" t="s">
        <v>24</v>
      </c>
      <c r="D9" s="29"/>
      <c r="E9" s="12" t="s">
        <v>24</v>
      </c>
    </row>
    <row r="10" spans="1:12" ht="12.75" customHeight="1" x14ac:dyDescent="0.2">
      <c r="A10" s="34"/>
      <c r="B10" s="32"/>
      <c r="C10" s="14" t="s">
        <v>25</v>
      </c>
      <c r="D10" s="29"/>
      <c r="E10" s="12" t="s">
        <v>64</v>
      </c>
    </row>
    <row r="11" spans="1:12" ht="13.5" customHeight="1" x14ac:dyDescent="0.2">
      <c r="A11" s="34"/>
      <c r="B11" s="33"/>
      <c r="C11" s="10" t="s">
        <v>17</v>
      </c>
      <c r="D11" s="30"/>
      <c r="E11" s="17" t="s">
        <v>17</v>
      </c>
      <c r="L11" s="9"/>
    </row>
    <row r="12" spans="1:12" ht="25.5" x14ac:dyDescent="0.2">
      <c r="A12" s="34"/>
      <c r="B12" s="31" t="s">
        <v>20</v>
      </c>
      <c r="C12" s="11" t="s">
        <v>7</v>
      </c>
      <c r="D12" s="28" t="s">
        <v>67</v>
      </c>
      <c r="E12" s="11" t="s">
        <v>7</v>
      </c>
    </row>
    <row r="13" spans="1:12" ht="12.75" customHeight="1" x14ac:dyDescent="0.2">
      <c r="A13" s="34"/>
      <c r="B13" s="32"/>
      <c r="C13" s="12" t="s">
        <v>8</v>
      </c>
      <c r="D13" s="29"/>
      <c r="E13" s="12" t="s">
        <v>8</v>
      </c>
    </row>
    <row r="14" spans="1:12" ht="12.75" customHeight="1" x14ac:dyDescent="0.2">
      <c r="A14" s="34"/>
      <c r="B14" s="32"/>
      <c r="C14" s="13" t="s">
        <v>16</v>
      </c>
      <c r="D14" s="29"/>
      <c r="E14" s="12" t="s">
        <v>16</v>
      </c>
    </row>
    <row r="15" spans="1:12" ht="13.5" customHeight="1" x14ac:dyDescent="0.2">
      <c r="A15" s="34"/>
      <c r="B15" s="32"/>
      <c r="C15" s="12" t="s">
        <v>24</v>
      </c>
      <c r="D15" s="29"/>
      <c r="E15" s="12" t="s">
        <v>24</v>
      </c>
    </row>
    <row r="16" spans="1:12" ht="12.75" customHeight="1" x14ac:dyDescent="0.2">
      <c r="A16" s="34"/>
      <c r="B16" s="32"/>
      <c r="C16" s="14" t="s">
        <v>26</v>
      </c>
      <c r="D16" s="29"/>
      <c r="E16" s="12" t="s">
        <v>64</v>
      </c>
    </row>
    <row r="17" spans="1:11" ht="12.75" customHeight="1" x14ac:dyDescent="0.2">
      <c r="A17" s="34"/>
      <c r="B17" s="33"/>
      <c r="C17" s="10" t="s">
        <v>17</v>
      </c>
      <c r="D17" s="30"/>
      <c r="E17" s="17" t="s">
        <v>17</v>
      </c>
      <c r="K17" s="48"/>
    </row>
    <row r="18" spans="1:11" ht="25.5" x14ac:dyDescent="0.2">
      <c r="A18" s="29"/>
      <c r="B18" s="31" t="s">
        <v>21</v>
      </c>
      <c r="C18" s="11" t="s">
        <v>6</v>
      </c>
      <c r="D18" s="28" t="s">
        <v>63</v>
      </c>
      <c r="E18" s="11" t="s">
        <v>6</v>
      </c>
      <c r="K18" s="48"/>
    </row>
    <row r="19" spans="1:11" ht="12.75" customHeight="1" x14ac:dyDescent="0.2">
      <c r="A19" s="29"/>
      <c r="B19" s="32"/>
      <c r="C19" s="16" t="s">
        <v>62</v>
      </c>
      <c r="D19" s="29"/>
      <c r="E19" s="16" t="s">
        <v>62</v>
      </c>
      <c r="K19" s="48"/>
    </row>
    <row r="20" spans="1:11" ht="13.5" customHeight="1" x14ac:dyDescent="0.2">
      <c r="A20" s="29"/>
      <c r="B20" s="32"/>
      <c r="C20" s="13" t="s">
        <v>16</v>
      </c>
      <c r="D20" s="29"/>
      <c r="E20" s="12" t="s">
        <v>16</v>
      </c>
      <c r="K20" s="48"/>
    </row>
    <row r="21" spans="1:11" ht="12.75" customHeight="1" x14ac:dyDescent="0.2">
      <c r="A21" s="29"/>
      <c r="B21" s="32"/>
      <c r="C21" s="12" t="s">
        <v>24</v>
      </c>
      <c r="D21" s="29"/>
      <c r="E21" s="12" t="s">
        <v>24</v>
      </c>
      <c r="K21" s="48"/>
    </row>
    <row r="22" spans="1:11" ht="12.75" customHeight="1" x14ac:dyDescent="0.2">
      <c r="A22" s="29"/>
      <c r="B22" s="32"/>
      <c r="C22" s="14" t="s">
        <v>27</v>
      </c>
      <c r="D22" s="29"/>
      <c r="E22" s="12" t="s">
        <v>64</v>
      </c>
      <c r="K22" s="48"/>
    </row>
    <row r="23" spans="1:11" ht="12.75" customHeight="1" x14ac:dyDescent="0.2">
      <c r="A23" s="30"/>
      <c r="B23" s="33"/>
      <c r="C23" s="10" t="s">
        <v>17</v>
      </c>
      <c r="D23" s="30"/>
      <c r="E23" s="17" t="s">
        <v>17</v>
      </c>
      <c r="K23" s="48"/>
    </row>
    <row r="24" spans="1:11" ht="25.5" x14ac:dyDescent="0.2">
      <c r="A24" s="28" t="s">
        <v>29</v>
      </c>
      <c r="B24" s="31" t="s">
        <v>19</v>
      </c>
      <c r="C24" s="11" t="s">
        <v>6</v>
      </c>
      <c r="D24" s="28" t="s">
        <v>65</v>
      </c>
      <c r="E24" s="11" t="s">
        <v>6</v>
      </c>
      <c r="K24" s="48"/>
    </row>
    <row r="25" spans="1:11" ht="12.75" customHeight="1" x14ac:dyDescent="0.2">
      <c r="A25" s="29"/>
      <c r="B25" s="32"/>
      <c r="C25" s="16" t="s">
        <v>62</v>
      </c>
      <c r="D25" s="29"/>
      <c r="E25" s="16" t="s">
        <v>62</v>
      </c>
      <c r="K25" s="48"/>
    </row>
    <row r="26" spans="1:11" ht="12.75" customHeight="1" x14ac:dyDescent="0.2">
      <c r="A26" s="29"/>
      <c r="B26" s="32"/>
      <c r="C26" s="13" t="s">
        <v>16</v>
      </c>
      <c r="D26" s="29"/>
      <c r="E26" s="12" t="s">
        <v>16</v>
      </c>
    </row>
    <row r="27" spans="1:11" ht="12.75" customHeight="1" x14ac:dyDescent="0.2">
      <c r="A27" s="29"/>
      <c r="B27" s="32"/>
      <c r="C27" s="12" t="s">
        <v>24</v>
      </c>
      <c r="D27" s="29"/>
      <c r="E27" s="12" t="s">
        <v>24</v>
      </c>
    </row>
    <row r="28" spans="1:11" ht="12.75" customHeight="1" x14ac:dyDescent="0.2">
      <c r="A28" s="29"/>
      <c r="B28" s="32"/>
      <c r="C28" s="14" t="s">
        <v>27</v>
      </c>
      <c r="D28" s="29"/>
      <c r="E28" s="12" t="s">
        <v>73</v>
      </c>
    </row>
    <row r="29" spans="1:11" ht="12.75" customHeight="1" x14ac:dyDescent="0.2">
      <c r="A29" s="29"/>
      <c r="B29" s="33"/>
      <c r="C29" s="10" t="s">
        <v>17</v>
      </c>
      <c r="D29" s="30"/>
      <c r="E29" s="17" t="s">
        <v>17</v>
      </c>
    </row>
    <row r="30" spans="1:11" ht="25.5" customHeight="1" x14ac:dyDescent="0.2">
      <c r="A30" s="29"/>
      <c r="B30" s="31" t="s">
        <v>20</v>
      </c>
      <c r="C30" s="11" t="s">
        <v>22</v>
      </c>
      <c r="D30" s="28" t="s">
        <v>68</v>
      </c>
      <c r="E30" s="11" t="s">
        <v>22</v>
      </c>
    </row>
    <row r="31" spans="1:11" ht="12.75" customHeight="1" x14ac:dyDescent="0.2">
      <c r="A31" s="29"/>
      <c r="B31" s="32"/>
      <c r="C31" s="12" t="s">
        <v>23</v>
      </c>
      <c r="D31" s="29"/>
      <c r="E31" s="12" t="s">
        <v>23</v>
      </c>
    </row>
    <row r="32" spans="1:11" ht="12.75" customHeight="1" x14ac:dyDescent="0.2">
      <c r="A32" s="29"/>
      <c r="B32" s="32"/>
      <c r="C32" s="13" t="s">
        <v>16</v>
      </c>
      <c r="D32" s="29"/>
      <c r="E32" s="12" t="s">
        <v>16</v>
      </c>
    </row>
    <row r="33" spans="1:8" ht="12.75" customHeight="1" x14ac:dyDescent="0.2">
      <c r="A33" s="29"/>
      <c r="B33" s="32"/>
      <c r="C33" s="12" t="s">
        <v>24</v>
      </c>
      <c r="D33" s="29"/>
      <c r="E33" s="12" t="s">
        <v>24</v>
      </c>
    </row>
    <row r="34" spans="1:8" ht="12.75" customHeight="1" x14ac:dyDescent="0.2">
      <c r="A34" s="29"/>
      <c r="B34" s="32"/>
      <c r="C34" s="14" t="s">
        <v>25</v>
      </c>
      <c r="D34" s="29"/>
      <c r="E34" s="12" t="s">
        <v>64</v>
      </c>
    </row>
    <row r="35" spans="1:8" ht="12.75" customHeight="1" x14ac:dyDescent="0.2">
      <c r="A35" s="29"/>
      <c r="B35" s="33"/>
      <c r="C35" s="10" t="s">
        <v>17</v>
      </c>
      <c r="D35" s="30"/>
      <c r="E35" s="17" t="s">
        <v>17</v>
      </c>
    </row>
    <row r="36" spans="1:8" ht="12.75" customHeight="1" x14ac:dyDescent="0.2">
      <c r="A36" s="29"/>
      <c r="B36" s="31" t="s">
        <v>21</v>
      </c>
      <c r="C36" s="11" t="s">
        <v>7</v>
      </c>
      <c r="D36" s="28" t="s">
        <v>69</v>
      </c>
      <c r="E36" s="11" t="s">
        <v>7</v>
      </c>
    </row>
    <row r="37" spans="1:8" ht="12.75" customHeight="1" x14ac:dyDescent="0.2">
      <c r="A37" s="29"/>
      <c r="B37" s="32"/>
      <c r="C37" s="12" t="s">
        <v>8</v>
      </c>
      <c r="D37" s="29"/>
      <c r="E37" s="12" t="s">
        <v>8</v>
      </c>
    </row>
    <row r="38" spans="1:8" ht="13.5" customHeight="1" x14ac:dyDescent="0.2">
      <c r="A38" s="29"/>
      <c r="B38" s="32"/>
      <c r="C38" s="13" t="s">
        <v>16</v>
      </c>
      <c r="D38" s="29"/>
      <c r="E38" s="12" t="s">
        <v>16</v>
      </c>
    </row>
    <row r="39" spans="1:8" ht="13.5" customHeight="1" x14ac:dyDescent="0.2">
      <c r="A39" s="29"/>
      <c r="B39" s="32"/>
      <c r="C39" s="12" t="s">
        <v>24</v>
      </c>
      <c r="D39" s="29"/>
      <c r="E39" s="12" t="s">
        <v>24</v>
      </c>
    </row>
    <row r="40" spans="1:8" ht="13.5" customHeight="1" x14ac:dyDescent="0.2">
      <c r="A40" s="29"/>
      <c r="B40" s="32"/>
      <c r="C40" s="14" t="s">
        <v>28</v>
      </c>
      <c r="D40" s="29"/>
      <c r="E40" s="12" t="s">
        <v>64</v>
      </c>
      <c r="H40" s="50"/>
    </row>
    <row r="41" spans="1:8" ht="13.5" customHeight="1" x14ac:dyDescent="0.2">
      <c r="A41" s="30"/>
      <c r="B41" s="33"/>
      <c r="C41" s="10" t="s">
        <v>17</v>
      </c>
      <c r="D41" s="30"/>
      <c r="E41" s="17" t="s">
        <v>17</v>
      </c>
      <c r="H41" s="51"/>
    </row>
    <row r="42" spans="1:8" ht="13.5" customHeight="1" x14ac:dyDescent="0.2">
      <c r="A42" s="28" t="s">
        <v>30</v>
      </c>
      <c r="B42" s="31" t="s">
        <v>19</v>
      </c>
      <c r="C42" s="11" t="s">
        <v>7</v>
      </c>
      <c r="D42" s="28" t="s">
        <v>71</v>
      </c>
      <c r="E42" s="11" t="s">
        <v>7</v>
      </c>
      <c r="H42" s="51"/>
    </row>
    <row r="43" spans="1:8" ht="13.5" customHeight="1" x14ac:dyDescent="0.2">
      <c r="A43" s="34"/>
      <c r="B43" s="32"/>
      <c r="C43" s="12" t="s">
        <v>8</v>
      </c>
      <c r="D43" s="29"/>
      <c r="E43" s="12" t="s">
        <v>8</v>
      </c>
      <c r="H43" s="51"/>
    </row>
    <row r="44" spans="1:8" ht="13.5" customHeight="1" x14ac:dyDescent="0.2">
      <c r="A44" s="34"/>
      <c r="B44" s="32"/>
      <c r="C44" s="13" t="s">
        <v>16</v>
      </c>
      <c r="D44" s="29"/>
      <c r="E44" s="12" t="s">
        <v>16</v>
      </c>
      <c r="H44" s="51"/>
    </row>
    <row r="45" spans="1:8" ht="12.75" customHeight="1" x14ac:dyDescent="0.2">
      <c r="A45" s="34"/>
      <c r="B45" s="32"/>
      <c r="C45" s="12" t="s">
        <v>24</v>
      </c>
      <c r="D45" s="29"/>
      <c r="E45" s="12" t="s">
        <v>24</v>
      </c>
      <c r="H45" s="51"/>
    </row>
    <row r="46" spans="1:8" ht="12.75" customHeight="1" x14ac:dyDescent="0.2">
      <c r="A46" s="34"/>
      <c r="B46" s="32"/>
      <c r="C46" s="14" t="s">
        <v>26</v>
      </c>
      <c r="D46" s="29"/>
      <c r="E46" s="12" t="s">
        <v>70</v>
      </c>
    </row>
    <row r="47" spans="1:8" ht="13.5" customHeight="1" x14ac:dyDescent="0.2">
      <c r="A47" s="34"/>
      <c r="B47" s="33"/>
      <c r="C47" s="10" t="s">
        <v>17</v>
      </c>
      <c r="D47" s="30"/>
      <c r="E47" s="17" t="s">
        <v>17</v>
      </c>
      <c r="G47" s="49"/>
      <c r="H47" s="49"/>
    </row>
    <row r="48" spans="1:8" ht="12.75" customHeight="1" x14ac:dyDescent="0.2">
      <c r="A48" s="34"/>
      <c r="B48" s="31" t="s">
        <v>20</v>
      </c>
      <c r="C48" s="11" t="s">
        <v>6</v>
      </c>
      <c r="D48" s="63" t="s">
        <v>72</v>
      </c>
      <c r="E48" s="11" t="s">
        <v>6</v>
      </c>
    </row>
    <row r="49" spans="1:5" ht="12.75" customHeight="1" x14ac:dyDescent="0.2">
      <c r="A49" s="34"/>
      <c r="B49" s="32"/>
      <c r="C49" s="16" t="s">
        <v>62</v>
      </c>
      <c r="D49" s="29"/>
      <c r="E49" s="16" t="s">
        <v>62</v>
      </c>
    </row>
    <row r="50" spans="1:5" ht="13.5" customHeight="1" x14ac:dyDescent="0.2">
      <c r="A50" s="34"/>
      <c r="B50" s="32"/>
      <c r="C50" s="13" t="s">
        <v>16</v>
      </c>
      <c r="D50" s="29"/>
      <c r="E50" s="12" t="s">
        <v>16</v>
      </c>
    </row>
    <row r="51" spans="1:5" ht="12.75" customHeight="1" x14ac:dyDescent="0.2">
      <c r="A51" s="34"/>
      <c r="B51" s="32"/>
      <c r="C51" s="12" t="s">
        <v>24</v>
      </c>
      <c r="D51" s="29"/>
      <c r="E51" s="12" t="s">
        <v>24</v>
      </c>
    </row>
    <row r="52" spans="1:5" ht="12.75" customHeight="1" x14ac:dyDescent="0.2">
      <c r="A52" s="34"/>
      <c r="B52" s="32"/>
      <c r="C52" s="14" t="s">
        <v>27</v>
      </c>
      <c r="D52" s="29"/>
      <c r="E52" s="12" t="s">
        <v>32</v>
      </c>
    </row>
    <row r="53" spans="1:5" ht="12.75" customHeight="1" x14ac:dyDescent="0.2">
      <c r="A53" s="35"/>
      <c r="B53" s="33"/>
      <c r="C53" s="10" t="s">
        <v>17</v>
      </c>
      <c r="D53" s="30"/>
      <c r="E53" s="17" t="s">
        <v>17</v>
      </c>
    </row>
    <row r="54" spans="1:5" ht="12.75" customHeight="1" x14ac:dyDescent="0.2">
      <c r="A54" s="28" t="s">
        <v>36</v>
      </c>
      <c r="B54" s="31" t="s">
        <v>19</v>
      </c>
      <c r="C54" s="11" t="s">
        <v>10</v>
      </c>
      <c r="D54" s="28" t="s">
        <v>76</v>
      </c>
      <c r="E54" s="11" t="s">
        <v>10</v>
      </c>
    </row>
    <row r="55" spans="1:5" ht="12.75" customHeight="1" x14ac:dyDescent="0.2">
      <c r="A55" s="34"/>
      <c r="B55" s="32"/>
      <c r="C55" s="12" t="s">
        <v>31</v>
      </c>
      <c r="D55" s="29"/>
      <c r="E55" s="12" t="s">
        <v>31</v>
      </c>
    </row>
    <row r="56" spans="1:5" ht="12.75" customHeight="1" x14ac:dyDescent="0.2">
      <c r="A56" s="34"/>
      <c r="B56" s="32"/>
      <c r="C56" s="13" t="s">
        <v>16</v>
      </c>
      <c r="D56" s="29"/>
      <c r="E56" s="12" t="s">
        <v>16</v>
      </c>
    </row>
    <row r="57" spans="1:5" ht="12.75" customHeight="1" x14ac:dyDescent="0.2">
      <c r="A57" s="34"/>
      <c r="B57" s="32"/>
      <c r="C57" s="12" t="s">
        <v>24</v>
      </c>
      <c r="D57" s="29"/>
      <c r="E57" s="12" t="s">
        <v>24</v>
      </c>
    </row>
    <row r="58" spans="1:5" ht="12.75" customHeight="1" x14ac:dyDescent="0.2">
      <c r="A58" s="34"/>
      <c r="B58" s="32"/>
      <c r="C58" s="14" t="s">
        <v>32</v>
      </c>
      <c r="D58" s="29"/>
      <c r="E58" s="12" t="s">
        <v>70</v>
      </c>
    </row>
    <row r="59" spans="1:5" ht="12.75" customHeight="1" x14ac:dyDescent="0.2">
      <c r="A59" s="34"/>
      <c r="B59" s="33"/>
      <c r="C59" s="10" t="s">
        <v>17</v>
      </c>
      <c r="D59" s="30"/>
      <c r="E59" s="17" t="s">
        <v>17</v>
      </c>
    </row>
    <row r="60" spans="1:5" ht="25.5" x14ac:dyDescent="0.2">
      <c r="A60" s="34"/>
      <c r="B60" s="31" t="s">
        <v>20</v>
      </c>
      <c r="C60" s="11" t="s">
        <v>33</v>
      </c>
      <c r="D60" s="28" t="s">
        <v>78</v>
      </c>
      <c r="E60" s="11" t="s">
        <v>33</v>
      </c>
    </row>
    <row r="61" spans="1:5" ht="12.75" customHeight="1" x14ac:dyDescent="0.2">
      <c r="A61" s="34"/>
      <c r="B61" s="32"/>
      <c r="C61" s="12" t="s">
        <v>34</v>
      </c>
      <c r="D61" s="29"/>
      <c r="E61" s="12" t="s">
        <v>34</v>
      </c>
    </row>
    <row r="62" spans="1:5" ht="12.75" customHeight="1" x14ac:dyDescent="0.2">
      <c r="A62" s="34"/>
      <c r="B62" s="32"/>
      <c r="C62" s="13" t="s">
        <v>16</v>
      </c>
      <c r="D62" s="29"/>
      <c r="E62" s="12" t="s">
        <v>16</v>
      </c>
    </row>
    <row r="63" spans="1:5" ht="12.75" customHeight="1" x14ac:dyDescent="0.2">
      <c r="A63" s="34"/>
      <c r="B63" s="32"/>
      <c r="C63" s="12" t="s">
        <v>24</v>
      </c>
      <c r="D63" s="29"/>
      <c r="E63" s="12" t="s">
        <v>24</v>
      </c>
    </row>
    <row r="64" spans="1:5" ht="12.75" customHeight="1" x14ac:dyDescent="0.2">
      <c r="A64" s="34"/>
      <c r="B64" s="32"/>
      <c r="C64" s="14" t="s">
        <v>35</v>
      </c>
      <c r="D64" s="29"/>
      <c r="E64" s="12" t="s">
        <v>64</v>
      </c>
    </row>
    <row r="65" spans="1:11" ht="12.75" customHeight="1" x14ac:dyDescent="0.2">
      <c r="A65" s="35"/>
      <c r="B65" s="33"/>
      <c r="C65" s="10" t="s">
        <v>17</v>
      </c>
      <c r="D65" s="30"/>
      <c r="E65" s="17" t="s">
        <v>17</v>
      </c>
    </row>
    <row r="66" spans="1:11" ht="12.75" customHeight="1" x14ac:dyDescent="0.2">
      <c r="A66" s="28" t="s">
        <v>38</v>
      </c>
      <c r="B66" s="31" t="s">
        <v>20</v>
      </c>
      <c r="C66" s="11" t="s">
        <v>10</v>
      </c>
      <c r="D66" s="28" t="s">
        <v>74</v>
      </c>
      <c r="E66" s="11" t="s">
        <v>10</v>
      </c>
    </row>
    <row r="67" spans="1:11" ht="12.75" customHeight="1" x14ac:dyDescent="0.2">
      <c r="A67" s="34"/>
      <c r="B67" s="32"/>
      <c r="C67" s="12" t="s">
        <v>31</v>
      </c>
      <c r="D67" s="29"/>
      <c r="E67" s="12" t="s">
        <v>31</v>
      </c>
    </row>
    <row r="68" spans="1:11" ht="12.75" customHeight="1" x14ac:dyDescent="0.2">
      <c r="A68" s="34"/>
      <c r="B68" s="32"/>
      <c r="C68" s="13" t="s">
        <v>16</v>
      </c>
      <c r="D68" s="29"/>
      <c r="E68" s="12" t="s">
        <v>16</v>
      </c>
    </row>
    <row r="69" spans="1:11" x14ac:dyDescent="0.2">
      <c r="A69" s="34"/>
      <c r="B69" s="32"/>
      <c r="C69" s="12" t="s">
        <v>24</v>
      </c>
      <c r="D69" s="29"/>
      <c r="E69" s="12" t="s">
        <v>24</v>
      </c>
    </row>
    <row r="70" spans="1:11" ht="12.75" customHeight="1" x14ac:dyDescent="0.2">
      <c r="A70" s="34"/>
      <c r="B70" s="32"/>
      <c r="C70" s="14" t="s">
        <v>32</v>
      </c>
      <c r="D70" s="29"/>
      <c r="E70" s="12" t="s">
        <v>64</v>
      </c>
    </row>
    <row r="71" spans="1:11" ht="13.5" customHeight="1" x14ac:dyDescent="0.2">
      <c r="A71" s="34"/>
      <c r="B71" s="33"/>
      <c r="C71" s="10" t="s">
        <v>17</v>
      </c>
      <c r="D71" s="30"/>
      <c r="E71" s="17" t="s">
        <v>17</v>
      </c>
    </row>
    <row r="72" spans="1:11" ht="25.5" x14ac:dyDescent="0.2">
      <c r="A72" s="34"/>
      <c r="B72" s="31" t="s">
        <v>21</v>
      </c>
      <c r="C72" s="11" t="s">
        <v>33</v>
      </c>
      <c r="D72" s="28" t="s">
        <v>79</v>
      </c>
      <c r="E72" s="11" t="s">
        <v>33</v>
      </c>
      <c r="K72" s="6"/>
    </row>
    <row r="73" spans="1:11" ht="12.75" customHeight="1" x14ac:dyDescent="0.2">
      <c r="A73" s="34"/>
      <c r="B73" s="32"/>
      <c r="C73" s="12" t="s">
        <v>34</v>
      </c>
      <c r="D73" s="29"/>
      <c r="E73" s="12" t="s">
        <v>34</v>
      </c>
      <c r="K73" s="5"/>
    </row>
    <row r="74" spans="1:11" ht="12.75" customHeight="1" x14ac:dyDescent="0.2">
      <c r="A74" s="34"/>
      <c r="B74" s="32"/>
      <c r="C74" s="13" t="s">
        <v>16</v>
      </c>
      <c r="D74" s="29"/>
      <c r="E74" s="12" t="s">
        <v>16</v>
      </c>
      <c r="K74" s="7"/>
    </row>
    <row r="75" spans="1:11" ht="12.75" customHeight="1" x14ac:dyDescent="0.2">
      <c r="A75" s="34"/>
      <c r="B75" s="32"/>
      <c r="C75" s="12" t="s">
        <v>24</v>
      </c>
      <c r="D75" s="29"/>
      <c r="E75" s="12" t="s">
        <v>24</v>
      </c>
      <c r="K75" s="8"/>
    </row>
    <row r="76" spans="1:11" ht="12.75" customHeight="1" x14ac:dyDescent="0.2">
      <c r="A76" s="34"/>
      <c r="B76" s="32"/>
      <c r="C76" s="14" t="s">
        <v>35</v>
      </c>
      <c r="D76" s="29"/>
      <c r="E76" s="12" t="s">
        <v>64</v>
      </c>
      <c r="K76" s="8"/>
    </row>
    <row r="77" spans="1:11" ht="12.75" customHeight="1" x14ac:dyDescent="0.2">
      <c r="A77" s="35"/>
      <c r="B77" s="33"/>
      <c r="C77" s="10" t="s">
        <v>17</v>
      </c>
      <c r="D77" s="30"/>
      <c r="E77" s="17" t="s">
        <v>17</v>
      </c>
      <c r="K77" s="7"/>
    </row>
    <row r="78" spans="1:11" ht="12.75" customHeight="1" x14ac:dyDescent="0.2">
      <c r="A78" s="28" t="s">
        <v>37</v>
      </c>
      <c r="B78" s="31" t="s">
        <v>21</v>
      </c>
      <c r="C78" s="11" t="s">
        <v>10</v>
      </c>
      <c r="D78" s="28" t="s">
        <v>77</v>
      </c>
      <c r="E78" s="11" t="s">
        <v>10</v>
      </c>
      <c r="K78" s="6"/>
    </row>
    <row r="79" spans="1:11" ht="12.75" customHeight="1" x14ac:dyDescent="0.2">
      <c r="A79" s="34"/>
      <c r="B79" s="32"/>
      <c r="C79" s="12" t="s">
        <v>31</v>
      </c>
      <c r="D79" s="29"/>
      <c r="E79" s="12" t="s">
        <v>31</v>
      </c>
      <c r="K79" s="6"/>
    </row>
    <row r="80" spans="1:11" ht="12.75" customHeight="1" x14ac:dyDescent="0.2">
      <c r="A80" s="34"/>
      <c r="B80" s="32"/>
      <c r="C80" s="13" t="s">
        <v>16</v>
      </c>
      <c r="D80" s="29"/>
      <c r="E80" s="12" t="s">
        <v>16</v>
      </c>
      <c r="K80" s="6"/>
    </row>
    <row r="81" spans="1:11" ht="12.75" customHeight="1" x14ac:dyDescent="0.2">
      <c r="A81" s="34"/>
      <c r="B81" s="32"/>
      <c r="C81" s="12" t="s">
        <v>24</v>
      </c>
      <c r="D81" s="29"/>
      <c r="E81" s="12" t="s">
        <v>24</v>
      </c>
      <c r="K81" s="6"/>
    </row>
    <row r="82" spans="1:11" ht="12.75" customHeight="1" x14ac:dyDescent="0.2">
      <c r="A82" s="34"/>
      <c r="B82" s="32"/>
      <c r="C82" s="14" t="s">
        <v>32</v>
      </c>
      <c r="D82" s="29"/>
      <c r="E82" s="12" t="s">
        <v>70</v>
      </c>
      <c r="K82" s="6"/>
    </row>
    <row r="83" spans="1:11" ht="12.75" customHeight="1" x14ac:dyDescent="0.2">
      <c r="A83" s="34"/>
      <c r="B83" s="33"/>
      <c r="C83" s="10" t="s">
        <v>17</v>
      </c>
      <c r="D83" s="30"/>
      <c r="E83" s="17" t="s">
        <v>17</v>
      </c>
      <c r="K83" s="7"/>
    </row>
    <row r="84" spans="1:11" ht="12.75" customHeight="1" x14ac:dyDescent="0.2">
      <c r="A84" s="34"/>
      <c r="B84" s="31" t="s">
        <v>39</v>
      </c>
      <c r="C84" s="11" t="s">
        <v>33</v>
      </c>
      <c r="D84" s="28" t="s">
        <v>75</v>
      </c>
      <c r="E84" s="11" t="s">
        <v>33</v>
      </c>
      <c r="K84" s="5"/>
    </row>
    <row r="85" spans="1:11" ht="12.75" customHeight="1" x14ac:dyDescent="0.2">
      <c r="A85" s="34"/>
      <c r="B85" s="32"/>
      <c r="C85" s="12" t="s">
        <v>34</v>
      </c>
      <c r="D85" s="29"/>
      <c r="E85" s="12" t="s">
        <v>34</v>
      </c>
      <c r="K85" s="8"/>
    </row>
    <row r="86" spans="1:11" ht="12.75" customHeight="1" x14ac:dyDescent="0.2">
      <c r="A86" s="34"/>
      <c r="B86" s="32"/>
      <c r="C86" s="13" t="s">
        <v>16</v>
      </c>
      <c r="D86" s="29"/>
      <c r="E86" s="12" t="s">
        <v>16</v>
      </c>
      <c r="K86" s="7"/>
    </row>
    <row r="87" spans="1:11" ht="12.75" customHeight="1" x14ac:dyDescent="0.2">
      <c r="A87" s="34"/>
      <c r="B87" s="32"/>
      <c r="C87" s="12" t="s">
        <v>24</v>
      </c>
      <c r="D87" s="29"/>
      <c r="E87" s="12" t="s">
        <v>24</v>
      </c>
    </row>
    <row r="88" spans="1:11" ht="12.75" customHeight="1" x14ac:dyDescent="0.2">
      <c r="A88" s="34"/>
      <c r="B88" s="32"/>
      <c r="C88" s="14" t="s">
        <v>35</v>
      </c>
      <c r="D88" s="29"/>
      <c r="E88" s="12" t="s">
        <v>64</v>
      </c>
    </row>
    <row r="89" spans="1:11" ht="12.75" customHeight="1" x14ac:dyDescent="0.2">
      <c r="A89" s="35"/>
      <c r="B89" s="33"/>
      <c r="C89" s="10" t="s">
        <v>17</v>
      </c>
      <c r="D89" s="30"/>
      <c r="E89" s="17" t="s">
        <v>17</v>
      </c>
    </row>
    <row r="90" spans="1:11" ht="12.75" customHeight="1" x14ac:dyDescent="0.2">
      <c r="A90" s="39" t="s">
        <v>80</v>
      </c>
      <c r="B90" s="52" t="s">
        <v>21</v>
      </c>
      <c r="C90" s="19" t="s">
        <v>13</v>
      </c>
      <c r="D90" s="55" t="s">
        <v>95</v>
      </c>
      <c r="E90" s="19" t="s">
        <v>13</v>
      </c>
    </row>
    <row r="91" spans="1:11" ht="12.75" customHeight="1" x14ac:dyDescent="0.2">
      <c r="A91" s="40"/>
      <c r="B91" s="53"/>
      <c r="C91" s="20" t="s">
        <v>40</v>
      </c>
      <c r="D91" s="56"/>
      <c r="E91" s="20" t="s">
        <v>40</v>
      </c>
    </row>
    <row r="92" spans="1:11" ht="12.75" customHeight="1" x14ac:dyDescent="0.2">
      <c r="A92" s="40"/>
      <c r="B92" s="53"/>
      <c r="C92" s="21" t="s">
        <v>41</v>
      </c>
      <c r="D92" s="56"/>
      <c r="E92" s="20" t="s">
        <v>41</v>
      </c>
    </row>
    <row r="93" spans="1:11" ht="12.75" customHeight="1" x14ac:dyDescent="0.2">
      <c r="A93" s="40"/>
      <c r="B93" s="53"/>
      <c r="C93" s="20" t="s">
        <v>24</v>
      </c>
      <c r="D93" s="56"/>
      <c r="E93" s="20" t="s">
        <v>90</v>
      </c>
    </row>
    <row r="94" spans="1:11" ht="12.75" customHeight="1" x14ac:dyDescent="0.2">
      <c r="A94" s="40"/>
      <c r="B94" s="53"/>
      <c r="C94" s="22" t="s">
        <v>42</v>
      </c>
      <c r="D94" s="56"/>
      <c r="E94" s="20"/>
    </row>
    <row r="95" spans="1:11" ht="12.75" customHeight="1" x14ac:dyDescent="0.2">
      <c r="A95" s="41"/>
      <c r="B95" s="54"/>
      <c r="C95" s="15" t="s">
        <v>17</v>
      </c>
      <c r="D95" s="57"/>
      <c r="E95" s="18" t="s">
        <v>17</v>
      </c>
    </row>
    <row r="96" spans="1:11" ht="12.75" customHeight="1" x14ac:dyDescent="0.2">
      <c r="A96" s="34" t="s">
        <v>48</v>
      </c>
      <c r="B96" s="44" t="s">
        <v>39</v>
      </c>
      <c r="C96" s="23" t="s">
        <v>14</v>
      </c>
      <c r="D96" s="36" t="s">
        <v>92</v>
      </c>
      <c r="E96" s="23" t="s">
        <v>14</v>
      </c>
    </row>
    <row r="97" spans="1:5" ht="12.75" customHeight="1" x14ac:dyDescent="0.2">
      <c r="A97" s="42"/>
      <c r="B97" s="45"/>
      <c r="C97" s="24" t="s">
        <v>43</v>
      </c>
      <c r="D97" s="37"/>
      <c r="E97" s="24" t="s">
        <v>43</v>
      </c>
    </row>
    <row r="98" spans="1:5" ht="12.75" customHeight="1" x14ac:dyDescent="0.2">
      <c r="A98" s="42"/>
      <c r="B98" s="45"/>
      <c r="C98" s="25" t="s">
        <v>16</v>
      </c>
      <c r="D98" s="37"/>
      <c r="E98" s="24" t="s">
        <v>16</v>
      </c>
    </row>
    <row r="99" spans="1:5" ht="12.75" customHeight="1" x14ac:dyDescent="0.2">
      <c r="A99" s="42"/>
      <c r="B99" s="45"/>
      <c r="C99" s="24" t="s">
        <v>24</v>
      </c>
      <c r="D99" s="37"/>
      <c r="E99" s="24" t="s">
        <v>24</v>
      </c>
    </row>
    <row r="100" spans="1:5" ht="12.75" customHeight="1" x14ac:dyDescent="0.2">
      <c r="A100" s="42"/>
      <c r="B100" s="45"/>
      <c r="C100" s="26" t="s">
        <v>44</v>
      </c>
      <c r="D100" s="37"/>
      <c r="E100" s="24" t="s">
        <v>64</v>
      </c>
    </row>
    <row r="101" spans="1:5" ht="12.75" customHeight="1" x14ac:dyDescent="0.2">
      <c r="A101" s="42"/>
      <c r="B101" s="46"/>
      <c r="C101" s="10" t="s">
        <v>17</v>
      </c>
      <c r="D101" s="38"/>
      <c r="E101" s="17" t="s">
        <v>17</v>
      </c>
    </row>
    <row r="102" spans="1:5" ht="12.75" customHeight="1" x14ac:dyDescent="0.2">
      <c r="A102" s="42"/>
      <c r="B102" s="44" t="s">
        <v>47</v>
      </c>
      <c r="C102" s="23" t="s">
        <v>11</v>
      </c>
      <c r="D102" s="36" t="s">
        <v>93</v>
      </c>
      <c r="E102" s="23" t="s">
        <v>11</v>
      </c>
    </row>
    <row r="103" spans="1:5" ht="12.75" customHeight="1" x14ac:dyDescent="0.2">
      <c r="A103" s="42"/>
      <c r="B103" s="45"/>
      <c r="C103" s="24" t="s">
        <v>9</v>
      </c>
      <c r="D103" s="37"/>
      <c r="E103" s="24" t="s">
        <v>9</v>
      </c>
    </row>
    <row r="104" spans="1:5" ht="12.75" customHeight="1" x14ac:dyDescent="0.2">
      <c r="A104" s="42"/>
      <c r="B104" s="45"/>
      <c r="C104" s="25" t="s">
        <v>16</v>
      </c>
      <c r="D104" s="37"/>
      <c r="E104" s="24" t="s">
        <v>16</v>
      </c>
    </row>
    <row r="105" spans="1:5" ht="12.75" customHeight="1" x14ac:dyDescent="0.2">
      <c r="A105" s="42"/>
      <c r="B105" s="45"/>
      <c r="C105" s="24" t="s">
        <v>45</v>
      </c>
      <c r="D105" s="37"/>
      <c r="E105" s="24" t="s">
        <v>24</v>
      </c>
    </row>
    <row r="106" spans="1:5" ht="12.75" customHeight="1" x14ac:dyDescent="0.2">
      <c r="A106" s="42"/>
      <c r="B106" s="45"/>
      <c r="C106" s="26" t="s">
        <v>46</v>
      </c>
      <c r="D106" s="37"/>
      <c r="E106" s="24" t="s">
        <v>81</v>
      </c>
    </row>
    <row r="107" spans="1:5" ht="12.75" customHeight="1" x14ac:dyDescent="0.2">
      <c r="A107" s="43"/>
      <c r="B107" s="46"/>
      <c r="C107" s="10" t="s">
        <v>17</v>
      </c>
      <c r="D107" s="38"/>
      <c r="E107" s="17" t="s">
        <v>17</v>
      </c>
    </row>
    <row r="108" spans="1:5" ht="12.75" customHeight="1" x14ac:dyDescent="0.2">
      <c r="A108" s="65" t="s">
        <v>88</v>
      </c>
      <c r="B108" s="66"/>
      <c r="C108" s="66"/>
      <c r="D108" s="66"/>
      <c r="E108" s="67"/>
    </row>
    <row r="109" spans="1:5" ht="27" customHeight="1" x14ac:dyDescent="0.2">
      <c r="A109" s="68"/>
      <c r="B109" s="69"/>
      <c r="C109" s="69"/>
      <c r="D109" s="69"/>
      <c r="E109" s="70"/>
    </row>
    <row r="110" spans="1:5" ht="12.75" customHeight="1" x14ac:dyDescent="0.2">
      <c r="A110" s="28" t="s">
        <v>49</v>
      </c>
      <c r="B110" s="44" t="s">
        <v>20</v>
      </c>
      <c r="C110" s="23" t="s">
        <v>14</v>
      </c>
      <c r="D110" s="47" t="s">
        <v>91</v>
      </c>
      <c r="E110" s="23" t="s">
        <v>14</v>
      </c>
    </row>
    <row r="111" spans="1:5" ht="12.75" customHeight="1" x14ac:dyDescent="0.2">
      <c r="A111" s="42"/>
      <c r="B111" s="45"/>
      <c r="C111" s="24" t="s">
        <v>43</v>
      </c>
      <c r="D111" s="42"/>
      <c r="E111" s="24" t="s">
        <v>43</v>
      </c>
    </row>
    <row r="112" spans="1:5" ht="12.75" customHeight="1" x14ac:dyDescent="0.2">
      <c r="A112" s="42"/>
      <c r="B112" s="45"/>
      <c r="C112" s="25" t="s">
        <v>16</v>
      </c>
      <c r="D112" s="42"/>
      <c r="E112" s="24" t="s">
        <v>16</v>
      </c>
    </row>
    <row r="113" spans="1:5" ht="12.75" customHeight="1" x14ac:dyDescent="0.2">
      <c r="A113" s="42"/>
      <c r="B113" s="45"/>
      <c r="C113" s="24" t="s">
        <v>24</v>
      </c>
      <c r="D113" s="42"/>
      <c r="E113" s="24" t="s">
        <v>24</v>
      </c>
    </row>
    <row r="114" spans="1:5" ht="12.75" customHeight="1" x14ac:dyDescent="0.2">
      <c r="A114" s="42"/>
      <c r="B114" s="45"/>
      <c r="C114" s="26" t="s">
        <v>44</v>
      </c>
      <c r="D114" s="42"/>
      <c r="E114" s="24" t="s">
        <v>44</v>
      </c>
    </row>
    <row r="115" spans="1:5" ht="12.75" customHeight="1" x14ac:dyDescent="0.2">
      <c r="A115" s="43"/>
      <c r="B115" s="46"/>
      <c r="C115" s="10" t="s">
        <v>17</v>
      </c>
      <c r="D115" s="43"/>
      <c r="E115" s="17" t="s">
        <v>17</v>
      </c>
    </row>
    <row r="116" spans="1:5" ht="12.75" customHeight="1" x14ac:dyDescent="0.2">
      <c r="A116" s="28" t="s">
        <v>50</v>
      </c>
      <c r="B116" s="44" t="s">
        <v>39</v>
      </c>
      <c r="C116" s="23" t="s">
        <v>11</v>
      </c>
      <c r="D116" s="36" t="s">
        <v>94</v>
      </c>
      <c r="E116" s="23" t="s">
        <v>11</v>
      </c>
    </row>
    <row r="117" spans="1:5" ht="12.75" customHeight="1" x14ac:dyDescent="0.2">
      <c r="A117" s="34"/>
      <c r="B117" s="45"/>
      <c r="C117" s="24" t="s">
        <v>9</v>
      </c>
      <c r="D117" s="37"/>
      <c r="E117" s="24" t="s">
        <v>9</v>
      </c>
    </row>
    <row r="118" spans="1:5" ht="12.75" customHeight="1" x14ac:dyDescent="0.2">
      <c r="A118" s="34"/>
      <c r="B118" s="45"/>
      <c r="C118" s="25" t="s">
        <v>16</v>
      </c>
      <c r="D118" s="37"/>
      <c r="E118" s="24" t="s">
        <v>16</v>
      </c>
    </row>
    <row r="119" spans="1:5" ht="12.75" customHeight="1" x14ac:dyDescent="0.2">
      <c r="A119" s="34"/>
      <c r="B119" s="45"/>
      <c r="C119" s="24" t="s">
        <v>45</v>
      </c>
      <c r="D119" s="37"/>
      <c r="E119" s="24" t="s">
        <v>24</v>
      </c>
    </row>
    <row r="120" spans="1:5" ht="12.75" customHeight="1" x14ac:dyDescent="0.2">
      <c r="A120" s="34"/>
      <c r="B120" s="45"/>
      <c r="C120" s="26" t="s">
        <v>46</v>
      </c>
      <c r="D120" s="37"/>
      <c r="E120" s="24" t="s">
        <v>81</v>
      </c>
    </row>
    <row r="121" spans="1:5" ht="12.75" customHeight="1" x14ac:dyDescent="0.2">
      <c r="A121" s="34"/>
      <c r="B121" s="46"/>
      <c r="C121" s="10" t="s">
        <v>17</v>
      </c>
      <c r="D121" s="38"/>
      <c r="E121" s="17" t="s">
        <v>17</v>
      </c>
    </row>
    <row r="122" spans="1:5" ht="12.75" customHeight="1" x14ac:dyDescent="0.2">
      <c r="A122" s="34"/>
      <c r="B122" s="44" t="s">
        <v>47</v>
      </c>
      <c r="C122" s="23" t="s">
        <v>14</v>
      </c>
      <c r="D122" s="36" t="s">
        <v>93</v>
      </c>
      <c r="E122" s="23" t="s">
        <v>14</v>
      </c>
    </row>
    <row r="123" spans="1:5" ht="12.75" customHeight="1" x14ac:dyDescent="0.2">
      <c r="A123" s="34"/>
      <c r="B123" s="45"/>
      <c r="C123" s="24" t="s">
        <v>43</v>
      </c>
      <c r="D123" s="37"/>
      <c r="E123" s="24" t="s">
        <v>43</v>
      </c>
    </row>
    <row r="124" spans="1:5" ht="13.5" customHeight="1" x14ac:dyDescent="0.2">
      <c r="A124" s="34"/>
      <c r="B124" s="45"/>
      <c r="C124" s="25" t="s">
        <v>16</v>
      </c>
      <c r="D124" s="37"/>
      <c r="E124" s="24" t="s">
        <v>16</v>
      </c>
    </row>
    <row r="125" spans="1:5" ht="12.75" customHeight="1" x14ac:dyDescent="0.2">
      <c r="A125" s="34"/>
      <c r="B125" s="45"/>
      <c r="C125" s="24" t="s">
        <v>24</v>
      </c>
      <c r="D125" s="37"/>
      <c r="E125" s="24" t="s">
        <v>24</v>
      </c>
    </row>
    <row r="126" spans="1:5" ht="12.75" customHeight="1" x14ac:dyDescent="0.2">
      <c r="A126" s="34"/>
      <c r="B126" s="45"/>
      <c r="C126" s="26" t="s">
        <v>44</v>
      </c>
      <c r="D126" s="37"/>
      <c r="E126" s="24" t="s">
        <v>64</v>
      </c>
    </row>
    <row r="127" spans="1:5" ht="12.75" customHeight="1" x14ac:dyDescent="0.2">
      <c r="A127" s="35"/>
      <c r="B127" s="46"/>
      <c r="C127" s="10" t="s">
        <v>17</v>
      </c>
      <c r="D127" s="38"/>
      <c r="E127" s="17" t="s">
        <v>17</v>
      </c>
    </row>
    <row r="128" spans="1:5" ht="12.75" customHeight="1" x14ac:dyDescent="0.2">
      <c r="A128" s="36" t="s">
        <v>54</v>
      </c>
      <c r="B128" s="31" t="s">
        <v>19</v>
      </c>
      <c r="C128" s="11" t="s">
        <v>12</v>
      </c>
      <c r="D128" s="28" t="s">
        <v>83</v>
      </c>
      <c r="E128" s="11" t="s">
        <v>12</v>
      </c>
    </row>
    <row r="129" spans="1:5" x14ac:dyDescent="0.2">
      <c r="A129" s="71"/>
      <c r="B129" s="32"/>
      <c r="C129" s="12" t="s">
        <v>82</v>
      </c>
      <c r="D129" s="29"/>
      <c r="E129" s="12" t="s">
        <v>82</v>
      </c>
    </row>
    <row r="130" spans="1:5" x14ac:dyDescent="0.2">
      <c r="A130" s="71"/>
      <c r="B130" s="32"/>
      <c r="C130" s="13" t="s">
        <v>51</v>
      </c>
      <c r="D130" s="29"/>
      <c r="E130" s="12" t="s">
        <v>51</v>
      </c>
    </row>
    <row r="131" spans="1:5" ht="12.75" customHeight="1" x14ac:dyDescent="0.2">
      <c r="A131" s="71"/>
      <c r="B131" s="32"/>
      <c r="C131" s="12" t="s">
        <v>24</v>
      </c>
      <c r="D131" s="29"/>
      <c r="E131" s="12" t="s">
        <v>24</v>
      </c>
    </row>
    <row r="132" spans="1:5" ht="12.75" customHeight="1" x14ac:dyDescent="0.2">
      <c r="A132" s="71"/>
      <c r="B132" s="32"/>
      <c r="C132" s="14" t="s">
        <v>52</v>
      </c>
      <c r="D132" s="29"/>
      <c r="E132" s="12" t="s">
        <v>84</v>
      </c>
    </row>
    <row r="133" spans="1:5" ht="12.75" customHeight="1" x14ac:dyDescent="0.2">
      <c r="A133" s="72"/>
      <c r="B133" s="33"/>
      <c r="C133" s="10" t="s">
        <v>17</v>
      </c>
      <c r="D133" s="30"/>
      <c r="E133" s="17" t="s">
        <v>17</v>
      </c>
    </row>
    <row r="134" spans="1:5" ht="12.75" customHeight="1" x14ac:dyDescent="0.2">
      <c r="A134" s="36" t="s">
        <v>55</v>
      </c>
      <c r="B134" s="31" t="s">
        <v>20</v>
      </c>
      <c r="C134" s="11" t="s">
        <v>12</v>
      </c>
      <c r="D134" s="28" t="s">
        <v>85</v>
      </c>
      <c r="E134" s="11" t="s">
        <v>12</v>
      </c>
    </row>
    <row r="135" spans="1:5" ht="12.75" customHeight="1" x14ac:dyDescent="0.2">
      <c r="A135" s="71"/>
      <c r="B135" s="32"/>
      <c r="C135" s="12" t="s">
        <v>53</v>
      </c>
      <c r="D135" s="29"/>
      <c r="E135" s="12" t="s">
        <v>53</v>
      </c>
    </row>
    <row r="136" spans="1:5" ht="12.75" customHeight="1" x14ac:dyDescent="0.2">
      <c r="A136" s="71"/>
      <c r="B136" s="32"/>
      <c r="C136" s="13" t="s">
        <v>41</v>
      </c>
      <c r="D136" s="29"/>
      <c r="E136" s="12" t="s">
        <v>41</v>
      </c>
    </row>
    <row r="137" spans="1:5" ht="12.75" customHeight="1" x14ac:dyDescent="0.2">
      <c r="A137" s="71"/>
      <c r="B137" s="32"/>
      <c r="C137" s="12" t="s">
        <v>24</v>
      </c>
      <c r="D137" s="29"/>
      <c r="E137" s="12" t="s">
        <v>24</v>
      </c>
    </row>
    <row r="138" spans="1:5" ht="12.75" customHeight="1" x14ac:dyDescent="0.2">
      <c r="A138" s="71"/>
      <c r="B138" s="32"/>
      <c r="C138" s="14" t="s">
        <v>42</v>
      </c>
      <c r="D138" s="29"/>
      <c r="E138" s="12" t="s">
        <v>86</v>
      </c>
    </row>
    <row r="139" spans="1:5" ht="13.5" customHeight="1" x14ac:dyDescent="0.2">
      <c r="A139" s="72"/>
      <c r="B139" s="33"/>
      <c r="C139" s="10" t="s">
        <v>17</v>
      </c>
      <c r="D139" s="30"/>
      <c r="E139" s="17" t="s">
        <v>17</v>
      </c>
    </row>
    <row r="140" spans="1:5" ht="12.75" customHeight="1" x14ac:dyDescent="0.2">
      <c r="A140" s="36" t="s">
        <v>56</v>
      </c>
      <c r="B140" s="31" t="s">
        <v>21</v>
      </c>
      <c r="C140" s="11" t="s">
        <v>12</v>
      </c>
      <c r="D140" s="82" t="s">
        <v>96</v>
      </c>
      <c r="E140" s="11" t="s">
        <v>12</v>
      </c>
    </row>
    <row r="141" spans="1:5" ht="12.75" customHeight="1" x14ac:dyDescent="0.2">
      <c r="A141" s="71"/>
      <c r="B141" s="32"/>
      <c r="C141" s="12" t="s">
        <v>53</v>
      </c>
      <c r="D141" s="83"/>
      <c r="E141" s="12" t="s">
        <v>53</v>
      </c>
    </row>
    <row r="142" spans="1:5" ht="13.5" customHeight="1" x14ac:dyDescent="0.2">
      <c r="A142" s="71"/>
      <c r="B142" s="32"/>
      <c r="C142" s="13" t="s">
        <v>51</v>
      </c>
      <c r="D142" s="83"/>
      <c r="E142" s="12" t="s">
        <v>51</v>
      </c>
    </row>
    <row r="143" spans="1:5" ht="12.75" customHeight="1" x14ac:dyDescent="0.2">
      <c r="A143" s="71"/>
      <c r="B143" s="32"/>
      <c r="C143" s="12" t="s">
        <v>24</v>
      </c>
      <c r="D143" s="83"/>
      <c r="E143" s="12" t="s">
        <v>24</v>
      </c>
    </row>
    <row r="144" spans="1:5" ht="12.75" customHeight="1" x14ac:dyDescent="0.2">
      <c r="A144" s="71"/>
      <c r="B144" s="32"/>
      <c r="C144" s="14" t="s">
        <v>52</v>
      </c>
      <c r="D144" s="83"/>
      <c r="E144" s="12" t="s">
        <v>84</v>
      </c>
    </row>
    <row r="145" spans="1:11" ht="12.75" customHeight="1" x14ac:dyDescent="0.2">
      <c r="A145" s="72"/>
      <c r="B145" s="33"/>
      <c r="C145" s="10" t="s">
        <v>17</v>
      </c>
      <c r="D145" s="84"/>
      <c r="E145" s="17" t="s">
        <v>17</v>
      </c>
    </row>
    <row r="146" spans="1:11" ht="12.75" customHeight="1" x14ac:dyDescent="0.2">
      <c r="A146" s="39" t="s">
        <v>97</v>
      </c>
      <c r="B146" s="75" t="s">
        <v>19</v>
      </c>
      <c r="C146" s="76" t="s">
        <v>12</v>
      </c>
      <c r="D146" s="39" t="s">
        <v>98</v>
      </c>
      <c r="E146" s="76" t="s">
        <v>12</v>
      </c>
    </row>
    <row r="147" spans="1:11" ht="12.75" customHeight="1" x14ac:dyDescent="0.2">
      <c r="A147" s="73"/>
      <c r="B147" s="77"/>
      <c r="C147" s="78" t="s">
        <v>53</v>
      </c>
      <c r="D147" s="73"/>
      <c r="E147" s="78" t="s">
        <v>53</v>
      </c>
    </row>
    <row r="148" spans="1:11" ht="12.75" customHeight="1" x14ac:dyDescent="0.2">
      <c r="A148" s="73"/>
      <c r="B148" s="77"/>
      <c r="C148" s="79" t="s">
        <v>51</v>
      </c>
      <c r="D148" s="73"/>
      <c r="E148" s="78" t="s">
        <v>51</v>
      </c>
    </row>
    <row r="149" spans="1:11" ht="12.75" customHeight="1" x14ac:dyDescent="0.2">
      <c r="A149" s="73"/>
      <c r="B149" s="77"/>
      <c r="C149" s="78" t="s">
        <v>24</v>
      </c>
      <c r="D149" s="73"/>
      <c r="E149" s="78" t="s">
        <v>24</v>
      </c>
    </row>
    <row r="150" spans="1:11" ht="12.75" customHeight="1" x14ac:dyDescent="0.2">
      <c r="A150" s="73"/>
      <c r="B150" s="77"/>
      <c r="C150" s="80">
        <v>44256</v>
      </c>
      <c r="D150" s="73"/>
      <c r="E150" s="78" t="s">
        <v>84</v>
      </c>
    </row>
    <row r="151" spans="1:11" ht="12.75" customHeight="1" x14ac:dyDescent="0.2">
      <c r="A151" s="74"/>
      <c r="B151" s="81"/>
      <c r="C151" s="15" t="s">
        <v>17</v>
      </c>
      <c r="D151" s="74"/>
      <c r="E151" s="18" t="s">
        <v>17</v>
      </c>
    </row>
    <row r="152" spans="1:11" ht="12.75" customHeight="1" x14ac:dyDescent="0.2">
      <c r="A152" s="28" t="s">
        <v>57</v>
      </c>
      <c r="B152" s="31" t="s">
        <v>21</v>
      </c>
      <c r="C152" s="11" t="s">
        <v>58</v>
      </c>
      <c r="D152" s="28" t="s">
        <v>83</v>
      </c>
      <c r="E152" s="11" t="s">
        <v>58</v>
      </c>
    </row>
    <row r="153" spans="1:11" ht="12.75" customHeight="1" x14ac:dyDescent="0.2">
      <c r="A153" s="29"/>
      <c r="B153" s="32"/>
      <c r="C153" s="12" t="s">
        <v>59</v>
      </c>
      <c r="D153" s="29"/>
      <c r="E153" s="12" t="s">
        <v>59</v>
      </c>
    </row>
    <row r="154" spans="1:11" ht="12.75" customHeight="1" x14ac:dyDescent="0.2">
      <c r="A154" s="29"/>
      <c r="B154" s="32"/>
      <c r="C154" s="13" t="s">
        <v>16</v>
      </c>
      <c r="D154" s="29"/>
      <c r="E154" s="12" t="s">
        <v>16</v>
      </c>
      <c r="J154" s="27"/>
      <c r="K154" s="5"/>
    </row>
    <row r="155" spans="1:11" ht="12.75" customHeight="1" x14ac:dyDescent="0.2">
      <c r="A155" s="29"/>
      <c r="B155" s="32"/>
      <c r="C155" s="12" t="s">
        <v>24</v>
      </c>
      <c r="D155" s="29"/>
      <c r="E155" s="12" t="s">
        <v>24</v>
      </c>
      <c r="J155" s="27"/>
      <c r="K155" s="5"/>
    </row>
    <row r="156" spans="1:11" ht="12.75" customHeight="1" x14ac:dyDescent="0.2">
      <c r="A156" s="29"/>
      <c r="B156" s="32"/>
      <c r="C156" s="14" t="s">
        <v>26</v>
      </c>
      <c r="D156" s="29"/>
      <c r="E156" s="12" t="s">
        <v>87</v>
      </c>
      <c r="J156" s="27"/>
      <c r="K156" s="5"/>
    </row>
    <row r="157" spans="1:11" ht="12.75" customHeight="1" x14ac:dyDescent="0.2">
      <c r="A157" s="29"/>
      <c r="B157" s="33"/>
      <c r="C157" s="10" t="s">
        <v>17</v>
      </c>
      <c r="D157" s="30"/>
      <c r="E157" s="17" t="s">
        <v>17</v>
      </c>
    </row>
    <row r="158" spans="1:11" ht="12.75" customHeight="1" x14ac:dyDescent="0.2">
      <c r="A158" s="29"/>
      <c r="B158" s="31" t="s">
        <v>39</v>
      </c>
      <c r="C158" s="11" t="s">
        <v>60</v>
      </c>
      <c r="D158" s="28" t="s">
        <v>89</v>
      </c>
      <c r="E158" s="11" t="s">
        <v>60</v>
      </c>
    </row>
    <row r="159" spans="1:11" ht="12.75" customHeight="1" x14ac:dyDescent="0.2">
      <c r="A159" s="29"/>
      <c r="B159" s="32"/>
      <c r="C159" s="12" t="s">
        <v>59</v>
      </c>
      <c r="D159" s="29"/>
      <c r="E159" s="12" t="s">
        <v>59</v>
      </c>
    </row>
    <row r="160" spans="1:11" ht="13.5" customHeight="1" x14ac:dyDescent="0.2">
      <c r="A160" s="29"/>
      <c r="B160" s="32"/>
      <c r="C160" s="13" t="s">
        <v>16</v>
      </c>
      <c r="D160" s="29"/>
      <c r="E160" s="12" t="s">
        <v>16</v>
      </c>
    </row>
    <row r="161" spans="1:5" ht="12.75" customHeight="1" x14ac:dyDescent="0.2">
      <c r="A161" s="29"/>
      <c r="B161" s="32"/>
      <c r="C161" s="12" t="s">
        <v>24</v>
      </c>
      <c r="D161" s="29"/>
      <c r="E161" s="12" t="s">
        <v>24</v>
      </c>
    </row>
    <row r="162" spans="1:5" ht="12.75" customHeight="1" x14ac:dyDescent="0.2">
      <c r="A162" s="29"/>
      <c r="B162" s="32"/>
      <c r="C162" s="14" t="s">
        <v>26</v>
      </c>
      <c r="D162" s="29"/>
      <c r="E162" s="12" t="s">
        <v>64</v>
      </c>
    </row>
    <row r="163" spans="1:5" ht="12.75" customHeight="1" x14ac:dyDescent="0.2">
      <c r="A163" s="30"/>
      <c r="B163" s="33"/>
      <c r="C163" s="10" t="s">
        <v>17</v>
      </c>
      <c r="D163" s="30"/>
      <c r="E163" s="17" t="s">
        <v>17</v>
      </c>
    </row>
  </sheetData>
  <mergeCells count="77">
    <mergeCell ref="B146:B151"/>
    <mergeCell ref="D146:D151"/>
    <mergeCell ref="A108:E109"/>
    <mergeCell ref="B158:B163"/>
    <mergeCell ref="D158:D163"/>
    <mergeCell ref="B128:B133"/>
    <mergeCell ref="D128:D133"/>
    <mergeCell ref="B134:B139"/>
    <mergeCell ref="D134:D139"/>
    <mergeCell ref="B140:B145"/>
    <mergeCell ref="D140:D145"/>
    <mergeCell ref="B152:B157"/>
    <mergeCell ref="D116:D121"/>
    <mergeCell ref="B122:B127"/>
    <mergeCell ref="D122:D127"/>
    <mergeCell ref="A128:A133"/>
    <mergeCell ref="A140:A145"/>
    <mergeCell ref="A146:A151"/>
    <mergeCell ref="A3:E3"/>
    <mergeCell ref="B18:B23"/>
    <mergeCell ref="D18:D23"/>
    <mergeCell ref="B24:B29"/>
    <mergeCell ref="D24:D29"/>
    <mergeCell ref="A6:A23"/>
    <mergeCell ref="A24:A41"/>
    <mergeCell ref="B6:B11"/>
    <mergeCell ref="D6:D11"/>
    <mergeCell ref="B12:B17"/>
    <mergeCell ref="D12:D17"/>
    <mergeCell ref="A1:E2"/>
    <mergeCell ref="A4:A5"/>
    <mergeCell ref="B4:C4"/>
    <mergeCell ref="D4:E4"/>
    <mergeCell ref="A66:A77"/>
    <mergeCell ref="B66:B71"/>
    <mergeCell ref="A54:A65"/>
    <mergeCell ref="B54:B59"/>
    <mergeCell ref="D54:D59"/>
    <mergeCell ref="B60:B65"/>
    <mergeCell ref="D60:D65"/>
    <mergeCell ref="A42:A53"/>
    <mergeCell ref="B42:B47"/>
    <mergeCell ref="D42:D47"/>
    <mergeCell ref="B48:B53"/>
    <mergeCell ref="D48:D53"/>
    <mergeCell ref="K17:K25"/>
    <mergeCell ref="B78:B83"/>
    <mergeCell ref="D78:D83"/>
    <mergeCell ref="B84:B89"/>
    <mergeCell ref="A134:A139"/>
    <mergeCell ref="A110:A115"/>
    <mergeCell ref="B36:B41"/>
    <mergeCell ref="D36:D41"/>
    <mergeCell ref="G47:H47"/>
    <mergeCell ref="H40:H45"/>
    <mergeCell ref="B30:B35"/>
    <mergeCell ref="D30:D35"/>
    <mergeCell ref="D84:D89"/>
    <mergeCell ref="B90:B95"/>
    <mergeCell ref="D90:D95"/>
    <mergeCell ref="B96:B101"/>
    <mergeCell ref="J154:J156"/>
    <mergeCell ref="D66:D71"/>
    <mergeCell ref="B72:B77"/>
    <mergeCell ref="D72:D77"/>
    <mergeCell ref="A78:A89"/>
    <mergeCell ref="A152:A163"/>
    <mergeCell ref="D96:D101"/>
    <mergeCell ref="A90:A95"/>
    <mergeCell ref="A96:A107"/>
    <mergeCell ref="B102:B107"/>
    <mergeCell ref="D102:D107"/>
    <mergeCell ref="D152:D157"/>
    <mergeCell ref="B110:B115"/>
    <mergeCell ref="D110:D115"/>
    <mergeCell ref="A116:A127"/>
    <mergeCell ref="B116:B121"/>
  </mergeCells>
  <dataValidations count="11">
    <dataValidation type="list" allowBlank="1" showInputMessage="1" showErrorMessage="1" sqref="C11 C17 E11 C23 C29 E17 E23 C35 C41 E35 E41 C47 C53 E47 E53 C59 C65 E59 E65 C77 C71 E77 E71 C83 C89 E163 E29 C101 E89 C107 E107 C115 E101 E115 C127 C121 E127 E83 C133 C139 E139 E133 C157 C163 E157 E121 C145 E145" xr:uid="{77E4129C-EA13-4599-9625-E4A18F8EB97B}">
      <formula1>IF(C9="ЭИОС",Формат,Формат1)</formula1>
    </dataValidation>
    <dataValidation type="list" allowBlank="1" showInputMessage="1" showErrorMessage="1" sqref="K75 K154:K156" xr:uid="{593FB507-494C-4820-A839-EEB926AD4E44}">
      <formula1>Дисциплина</formula1>
    </dataValidation>
    <dataValidation type="list" allowBlank="1" showInputMessage="1" showErrorMessage="1" sqref="K73 K76 K85" xr:uid="{A81FF600-9043-4D87-992F-ED4701CC2A2B}">
      <formula1>Преподаватель</formula1>
    </dataValidation>
    <dataValidation type="list" showInputMessage="1" showErrorMessage="1" sqref="K82" xr:uid="{1586ECA6-DBF4-41D7-871A-0B0FEE9B3136}">
      <formula1>Преподаватель</formula1>
    </dataValidation>
    <dataValidation type="list" showInputMessage="1" showErrorMessage="1" sqref="K84 K78:K81 K72" xr:uid="{F601E6CC-CC04-4A39-93AF-BC691778F4B8}">
      <formula1>Дисциплина</formula1>
    </dataValidation>
    <dataValidation type="list" allowBlank="1" showInputMessage="1" showErrorMessage="1" sqref="E142 E160 E154 E130 E38 C160 C154 E136 C142 E32 C130 E124 C136 E80 C124 E98 C118 E112 C112 C14 C104 E104 C98 E26 E118 E86 C80 E74 C86 E68 C74 E62 C68 E56 C62 E44 C56 E50 C44 C50 C8 C38 E20 C32 E14 C26 C20 E8 E92 C92 C148 E148" xr:uid="{795C3C1A-44EF-4749-8CF3-752BC2983C1D}">
      <formula1>ВидЗанятий</formula1>
    </dataValidation>
    <dataValidation type="list" allowBlank="1" showInputMessage="1" showErrorMessage="1" sqref="E140 E158 E152 E128 E36 C158 C152 E134 C140 E30 C128 E122 C134 E78 C122 E96 C116 E110 C110 C12 C102 E102 C96 E24 E116 E84 C78 E72 C84 E66 C72 E60 C66 E54 C60 E42 C54 E48 C42 C48 C6 C36 E18 C30 E12 C24 C18 E6 E90 C90 C146 E146" xr:uid="{F46C4C3C-92AD-4F60-A617-A58AF38EA23B}">
      <formula1>Дисциплины</formula1>
    </dataValidation>
    <dataValidation type="list" allowBlank="1" showInputMessage="1" sqref="E144 E162 E156 E132 E34 C162 C156 E138 C144 E16 C132 E126 C138 E82 C126 E100 C120 E114 C114 C16 C106 E106 C100 E40 E120 E88 C82 E76 C88 E70 C76 E64 C70 E58 C64 E46 C58 E52 C46 C52 C10 C40 E22 C34 E28 C28 C22 E10 E94 C94 C150 E150" xr:uid="{B6390448-678C-4032-8ED3-4BAC904FA570}">
      <formula1>Аудитории</formula1>
    </dataValidation>
    <dataValidation type="list" allowBlank="1" showInputMessage="1" showErrorMessage="1" sqref="E143 E161 E155 E131 E39 C161 C155 E137 C143 E33 C131 E125 C137 E81 C125 E99 C119 E113 C113 C15 C105 E105 C99 E27 E119 E87 C81 E75 C87 E69 C75 E63 C69 E57 C63 E45 C57 E51 C45 C51 C9 C39 E21 C33 E15 C27 C21 E9 E93 C93 C149 E149" xr:uid="{BD0E60F4-AC71-4D0B-8A81-6EADFDE29044}">
      <formula1>Корпус</formula1>
    </dataValidation>
    <dataValidation type="list" allowBlank="1" showInputMessage="1" sqref="E141 E159 E153 C25 E37 C159 C153 E135 C141 E31 C129 E123 C135 E79 C123 E97 C117 E111 C111 C13 C103 E103 C97 E25 E129 E85 C79 E73 C85 E67 C73 E61 C67 E55 C61 E43 C55 C49 C43 E49 C7 C37 C19 C31 E13 E19 E117 E7 E91 C91 C147 E147" xr:uid="{AFFB5CB4-7E00-48CC-93BC-C2BF9056CD38}">
      <formula1>Преподаватели</formula1>
    </dataValidation>
    <dataValidation type="list" allowBlank="1" showInputMessage="1" showErrorMessage="1" sqref="E95 C95 C151 E151" xr:uid="{6F81E48F-F022-4AB5-A6AB-268EF908DC61}">
      <formula1>IF(C93="ЭИОС",Формат,Формат1)</formula1>
    </dataValidation>
  </dataValidations>
  <pageMargins left="0.59055118110236227" right="0.19685039370078741" top="0.19685039370078741" bottom="0.19685039370078741" header="0.2" footer="0.31496062992125984"/>
  <pageSetup paperSize="9" scale="9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2023-10-13T07:51:38Z</dcterms:modified>
</cp:coreProperties>
</file>