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ВидЗанятий">'[3]Институты'!$J$2:$J$5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и">'[2]Дисциплины'!$A$1:$A$375</definedName>
    <definedName name="Корпус">OFFSET('[3]Аудитории'!$B$1,0,0,COUNTA('[3]Аудитории'!$B:$B),1)</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<sst xmlns="http://schemas.openxmlformats.org/spreadsheetml/2006/main" count="272" uniqueCount="84">
  <si>
    <t>Группа</t>
  </si>
  <si>
    <t>По расписанию</t>
  </si>
  <si>
    <t>Перенос на</t>
  </si>
  <si>
    <t>Дисциплина</t>
  </si>
  <si>
    <t>неделя/дата/ время</t>
  </si>
  <si>
    <t>3 курс</t>
  </si>
  <si>
    <t>Дьячук П.П.</t>
  </si>
  <si>
    <t>Рогалев А.А.</t>
  </si>
  <si>
    <t xml:space="preserve">Перенос занятий с 04.11 2023 в связи выходным днем </t>
  </si>
  <si>
    <t>4.11.2023 год/    2  неделя/ время</t>
  </si>
  <si>
    <t>КИ21-14б                 1,2 подгр.</t>
  </si>
  <si>
    <t>КИ21-15б                 1,2 подгр.</t>
  </si>
  <si>
    <t>КИ21-02                    1, 2 подгр.</t>
  </si>
  <si>
    <t>КИ21-03б                    1, 2 подгр.</t>
  </si>
  <si>
    <t>КИ21-04б                    1, 2 подгр.</t>
  </si>
  <si>
    <t>КИ21-05б                    1, 2 подгр.</t>
  </si>
  <si>
    <t>КИ21-20б                    1, 2 подгр.</t>
  </si>
  <si>
    <t>КИ21-20б       КИ21-21б             КИ21-22б</t>
  </si>
  <si>
    <t>КИ21-21б                    1, 2 подгр.</t>
  </si>
  <si>
    <t>КИ21-22б                    1, 2 подгр.</t>
  </si>
  <si>
    <t>12.00 - 13.35</t>
  </si>
  <si>
    <t>Физическая культура и спорт</t>
  </si>
  <si>
    <t>Вашко В.А.</t>
  </si>
  <si>
    <t>пр. занятие</t>
  </si>
  <si>
    <t>ЭИОС</t>
  </si>
  <si>
    <t>https://e.sfu-kras.ru/course/view.php?id=32561</t>
  </si>
  <si>
    <t>асинхронно</t>
  </si>
  <si>
    <t>14.10 - 15.45</t>
  </si>
  <si>
    <t>Тестирование и контроль качества ПО</t>
  </si>
  <si>
    <t>https://e.sfu-kras.ru/course/view.php?id=31784</t>
  </si>
  <si>
    <t>синхронно</t>
  </si>
  <si>
    <t>Брюханова Н.А.</t>
  </si>
  <si>
    <t>15.55 - 17.30</t>
  </si>
  <si>
    <t>Английский язык для профессиональных целей</t>
  </si>
  <si>
    <t>Ямских Т.Н.</t>
  </si>
  <si>
    <t>https://e.sfu-kras.ru/course/view.php?id=7560</t>
  </si>
  <si>
    <t>Дядичкина Н.С.</t>
  </si>
  <si>
    <t>Думлер Н.П.</t>
  </si>
  <si>
    <t>10.15 - 11.50</t>
  </si>
  <si>
    <t>Технологии вычислительного интеллекта</t>
  </si>
  <si>
    <t>Становов В.В.</t>
  </si>
  <si>
    <t>Корпус №17</t>
  </si>
  <si>
    <t>4-11</t>
  </si>
  <si>
    <t>лекция</t>
  </si>
  <si>
    <t>1-17</t>
  </si>
  <si>
    <t>Электронные устройства автоматики</t>
  </si>
  <si>
    <t>Краснобаев Ю.В.</t>
  </si>
  <si>
    <t>4-16</t>
  </si>
  <si>
    <t>17.40 - 19.15</t>
  </si>
  <si>
    <t>8.30 - 10.05</t>
  </si>
  <si>
    <t>Экономика и управление производством</t>
  </si>
  <si>
    <t>Авласко З.А.</t>
  </si>
  <si>
    <t>Информационное обеспечение автоматизированных систем</t>
  </si>
  <si>
    <t>Темербаев С.А.</t>
  </si>
  <si>
    <t>3-21</t>
  </si>
  <si>
    <t>Худик А.А.</t>
  </si>
  <si>
    <t>Инструментальные средства разработки ИС</t>
  </si>
  <si>
    <t>Кустов Д.В.</t>
  </si>
  <si>
    <t>https://e.sfu-kras.ru/course/view.php?id=22118</t>
  </si>
  <si>
    <t>Фронтэнд разработка</t>
  </si>
  <si>
    <t>https://e.sfu-kras.ru/enrol/index.php?id=34849</t>
  </si>
  <si>
    <t>2 нед. 20.10                 в 12.00</t>
  </si>
  <si>
    <t>1 нед. 10.10                       в 10.15</t>
  </si>
  <si>
    <t>1 нед. 17.10                       в 10.15</t>
  </si>
  <si>
    <t>Ямских Т.Н., Романовская А.А.</t>
  </si>
  <si>
    <t>2 нед. 18.10                 в 10.15</t>
  </si>
  <si>
    <t>1 нед. 11.10                   в 10.15</t>
  </si>
  <si>
    <t>Думлер Н.П., Николаева Н.В.</t>
  </si>
  <si>
    <t>1 нед. 14.10                    в 12.00</t>
  </si>
  <si>
    <t>1 нед. 09.10.                    в 10.15</t>
  </si>
  <si>
    <t>2 нед. 21.10                       в 8.30</t>
  </si>
  <si>
    <t>1 нед. 14.10                       в 8.30</t>
  </si>
  <si>
    <t>2 нед. 16.10                      в 12.00</t>
  </si>
  <si>
    <t>4-13</t>
  </si>
  <si>
    <t>2 нед. 16.10                      в 14.10</t>
  </si>
  <si>
    <t>4-02</t>
  </si>
  <si>
    <t>2 нед. 07.10                       в 12.00</t>
  </si>
  <si>
    <t>1 нед. 10.10                       в 17.40</t>
  </si>
  <si>
    <t>4-23</t>
  </si>
  <si>
    <t>1 нед. 11.10                   в 12.00</t>
  </si>
  <si>
    <t>1 нед. 25.10                    в 10.15</t>
  </si>
  <si>
    <t>1 нед. 08.11.                        в 10.15</t>
  </si>
  <si>
    <t>2 нед. 17.10                           в 12.00</t>
  </si>
  <si>
    <t>1 нед. 09.10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</si>
</sst>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4">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sz val="9"/>
      <color indexed="8"/>
      <name val="Arial"/>
      <family val="2"/>
    </font>
    <font>
      <sz val="9"/>
      <color indexed="8"/>
      <name val="Calibri"/>
      <family val="2"/>
    </font>
    <font>
      <sz val="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Arial"/>
      <family val="2"/>
    </font>
    <font>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45">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xf>
    <xf numFmtId="0" fontId="50" fillId="0" borderId="0" xfId="0" applyFont="1" applyAlignment="1">
      <alignment/>
    </xf>
    <xf numFmtId="0" fontId="50"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xf>
    <xf numFmtId="49" fontId="52" fillId="0" borderId="11"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172" fontId="52" fillId="0" borderId="13" xfId="0" applyNumberFormat="1" applyFont="1" applyBorder="1" applyAlignment="1">
      <alignment horizontal="center" vertical="center" wrapText="1"/>
    </xf>
    <xf numFmtId="0" fontId="52" fillId="0" borderId="13"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0" fontId="2" fillId="0" borderId="13" xfId="42"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2" fillId="0" borderId="11" xfId="0" applyNumberFormat="1" applyFont="1" applyBorder="1" applyAlignment="1">
      <alignment horizontal="center" vertical="center"/>
    </xf>
    <xf numFmtId="0" fontId="52" fillId="0" borderId="13" xfId="0" applyFont="1" applyBorder="1" applyAlignment="1">
      <alignment horizontal="center" vertical="center"/>
    </xf>
    <xf numFmtId="0" fontId="52" fillId="0" borderId="10" xfId="0" applyFont="1" applyBorder="1" applyAlignment="1">
      <alignment horizontal="center" vertical="center"/>
    </xf>
    <xf numFmtId="49" fontId="6" fillId="0" borderId="11" xfId="0" applyNumberFormat="1"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53"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53" fillId="0" borderId="16" xfId="0" applyFont="1" applyFill="1" applyBorder="1" applyAlignment="1">
      <alignment horizontal="center" vertical="center" wrapText="1"/>
    </xf>
    <xf numFmtId="0" fontId="50" fillId="0" borderId="0"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52" fillId="0" borderId="11" xfId="0" applyFont="1" applyBorder="1" applyAlignment="1">
      <alignment horizontal="center" vertical="center" wrapText="1"/>
    </xf>
    <xf numFmtId="0" fontId="51" fillId="0" borderId="11" xfId="0"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shrinkToFit="1"/>
      <protection locked="0"/>
    </xf>
    <xf numFmtId="49" fontId="2" fillId="0" borderId="13" xfId="42" applyNumberFormat="1"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3%20&#1050;&#1059;&#1056;&#1057;%20&#1054;&#1057;&#1045;&#1053;&#1068;%202023-2024%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Английский язык для профессиональных целей</v>
          </cell>
        </row>
        <row r="2">
          <cell r="A2" t="str">
            <v>Английский язык для профессиональных целей</v>
          </cell>
        </row>
        <row r="3">
          <cell r="A3" t="str">
            <v>Аппаратные средства вычислительной техники</v>
          </cell>
        </row>
        <row r="4">
          <cell r="A4" t="str">
            <v>Безопасность жизнедеятельности</v>
          </cell>
        </row>
        <row r="5">
          <cell r="A5" t="str">
            <v>Безопасность жизнедеятельности</v>
          </cell>
        </row>
        <row r="6">
          <cell r="A6" t="str">
            <v>Защита информации от утечки по техническим каналам</v>
          </cell>
        </row>
        <row r="7">
          <cell r="A7" t="str">
            <v>Личностное развитие и командообразование</v>
          </cell>
        </row>
        <row r="8">
          <cell r="A8" t="str">
            <v>Модели безопасности компьютерных систем</v>
          </cell>
        </row>
        <row r="9">
          <cell r="A9" t="str">
            <v>Модели безопасности компьютерных систем</v>
          </cell>
        </row>
        <row r="10">
          <cell r="A10" t="str">
            <v>Основы информационной безопасности</v>
          </cell>
        </row>
        <row r="11">
          <cell r="A11" t="str">
            <v>Основы информационной безопасности</v>
          </cell>
        </row>
        <row r="12">
          <cell r="A12" t="str">
            <v>Прикладная физическая культура и спорт</v>
          </cell>
        </row>
        <row r="13">
          <cell r="A13" t="str">
            <v>Системы управления базами данных</v>
          </cell>
        </row>
        <row r="14">
          <cell r="A14" t="str">
            <v>Теоретико-числовые методы в криптографии</v>
          </cell>
        </row>
        <row r="15">
          <cell r="A15" t="str">
            <v>Теория вероятностей и математическая статистика</v>
          </cell>
        </row>
        <row r="16">
          <cell r="A16" t="str">
            <v>Теория вероятностей и математическая статистика</v>
          </cell>
        </row>
        <row r="17">
          <cell r="A17" t="str">
            <v>Теория информации</v>
          </cell>
        </row>
        <row r="18">
          <cell r="A18" t="str">
            <v>Теория функций комплексного переменного</v>
          </cell>
        </row>
        <row r="19">
          <cell r="A19" t="str">
            <v>Физическая культура и спорт</v>
          </cell>
        </row>
        <row r="20">
          <cell r="A20" t="str">
            <v>Численные методы</v>
          </cell>
        </row>
        <row r="21">
          <cell r="A21" t="str">
            <v>Экономическая культура и финансовая грамотность</v>
          </cell>
        </row>
        <row r="22">
          <cell r="A22" t="str">
            <v>Экономическая культура и финансовая грамотность</v>
          </cell>
        </row>
        <row r="23">
          <cell r="A23" t="str">
            <v>Эксплуатационно-технологическая практика</v>
          </cell>
        </row>
        <row r="24">
          <cell r="A24" t="str">
            <v>Электроника и схемотехника</v>
          </cell>
        </row>
        <row r="25">
          <cell r="A25" t="str">
            <v>Электроника и схемотехника</v>
          </cell>
        </row>
      </sheetData>
      <sheetData sheetId="2">
        <row r="1">
          <cell r="A1" t="str">
            <v>Булин В.Б.</v>
          </cell>
        </row>
        <row r="2">
          <cell r="A2" t="str">
            <v>Довгун В.П.</v>
          </cell>
        </row>
        <row r="3">
          <cell r="A3" t="str">
            <v>Думлер Н.П.</v>
          </cell>
        </row>
        <row r="4">
          <cell r="A4" t="str">
            <v>Дядичкина Н.С.</v>
          </cell>
        </row>
        <row r="5">
          <cell r="A5" t="str">
            <v>Ефремов И.А.</v>
          </cell>
        </row>
        <row r="6">
          <cell r="A6" t="str">
            <v>Зябликов Д.В.</v>
          </cell>
        </row>
        <row r="7">
          <cell r="A7" t="str">
            <v>Кирко И.Н.</v>
          </cell>
        </row>
        <row r="8">
          <cell r="A8" t="str">
            <v>Кочеткова Т.О.</v>
          </cell>
        </row>
        <row r="9">
          <cell r="A9" t="str">
            <v>Кузенков Н.П.</v>
          </cell>
        </row>
        <row r="10">
          <cell r="A10" t="str">
            <v>Кустицкая Т.А.</v>
          </cell>
        </row>
        <row r="11">
          <cell r="A11" t="str">
            <v>Кучеров М.М.</v>
          </cell>
        </row>
        <row r="12">
          <cell r="A12" t="str">
            <v>Кучеров М.М.</v>
          </cell>
        </row>
        <row r="13">
          <cell r="A13" t="str">
            <v>Лазарева В.А.</v>
          </cell>
        </row>
        <row r="14">
          <cell r="A14" t="str">
            <v>Марченкова С.Г.</v>
          </cell>
        </row>
        <row r="15">
          <cell r="A15" t="str">
            <v>Осипов Н.Н.</v>
          </cell>
        </row>
        <row r="16">
          <cell r="A16" t="str">
            <v>Петухов К.Г.</v>
          </cell>
        </row>
        <row r="17">
          <cell r="A17" t="str">
            <v>Рыжов Н.А.</v>
          </cell>
        </row>
        <row r="18">
          <cell r="A18" t="str">
            <v>Свиридон Р.А.</v>
          </cell>
        </row>
        <row r="19">
          <cell r="A19" t="str">
            <v>Седых Т.В.</v>
          </cell>
        </row>
        <row r="20">
          <cell r="A20" t="str">
            <v>Середкин В.Г.</v>
          </cell>
        </row>
        <row r="21">
          <cell r="A21" t="str">
            <v>Федорова Н.А.</v>
          </cell>
        </row>
        <row r="22">
          <cell r="A22" t="str">
            <v>Чурбакова О.В.</v>
          </cell>
        </row>
        <row r="23">
          <cell r="A23" t="str">
            <v>Шибаева Е.Г.</v>
          </cell>
        </row>
        <row r="24">
          <cell r="A24" t="str">
            <v>Шиманович Р.С.</v>
          </cell>
        </row>
        <row r="25">
          <cell r="A25" t="str">
            <v>Шиманович Р.С.</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№22</v>
          </cell>
        </row>
        <row r="429">
          <cell r="A429" t="str">
            <v>Корпус №22</v>
          </cell>
        </row>
        <row r="430">
          <cell r="A430" t="str">
            <v>Корпус №22</v>
          </cell>
        </row>
        <row r="431">
          <cell r="A431" t="str">
            <v>Корпус №22</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№23</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№24</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№25 </v>
          </cell>
        </row>
        <row r="612">
          <cell r="A612" t="str">
            <v>Корпус №25 </v>
          </cell>
        </row>
        <row r="613">
          <cell r="A613" t="str">
            <v>Корпус №25 </v>
          </cell>
        </row>
        <row r="614">
          <cell r="A614" t="str">
            <v>Корпус №25 </v>
          </cell>
        </row>
        <row r="615">
          <cell r="A615" t="str">
            <v>Корпус №25 </v>
          </cell>
        </row>
        <row r="616">
          <cell r="A616" t="str">
            <v>Корпус №25 </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№3</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№4</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№6</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№73</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№75</v>
          </cell>
        </row>
        <row r="822">
          <cell r="A822" t="str">
            <v>Корпус №75</v>
          </cell>
        </row>
        <row r="823">
          <cell r="A823" t="str">
            <v>Корпус №75</v>
          </cell>
        </row>
        <row r="824">
          <cell r="A824" t="str">
            <v>Корпус №75</v>
          </cell>
        </row>
        <row r="825">
          <cell r="A825" t="str">
            <v>Корпус №80</v>
          </cell>
        </row>
        <row r="826">
          <cell r="A826" t="str">
            <v>Корпус №80</v>
          </cell>
        </row>
        <row r="827">
          <cell r="A827" t="str">
            <v>Корпус №80</v>
          </cell>
        </row>
        <row r="828">
          <cell r="A828" t="str">
            <v>Корпус №80</v>
          </cell>
        </row>
        <row r="829">
          <cell r="A829" t="str">
            <v>Корпус №80</v>
          </cell>
        </row>
        <row r="830">
          <cell r="A830" t="str">
            <v>Корпус №80</v>
          </cell>
        </row>
        <row r="831">
          <cell r="A831" t="str">
            <v>Корпус №80</v>
          </cell>
        </row>
        <row r="832">
          <cell r="A832" t="str">
            <v>Корпус №80</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№9</v>
          </cell>
        </row>
        <row r="840">
          <cell r="A840" t="str">
            <v>Корпус №9</v>
          </cell>
        </row>
        <row r="841">
          <cell r="A841" t="str">
            <v>Корпус №9</v>
          </cell>
        </row>
        <row r="842">
          <cell r="A842" t="str">
            <v>Корпус №9</v>
          </cell>
        </row>
        <row r="843">
          <cell r="A843" t="str">
            <v>Корпус №9</v>
          </cell>
        </row>
        <row r="844">
          <cell r="A844" t="str">
            <v>Корпус №9</v>
          </cell>
        </row>
        <row r="845">
          <cell r="A845" t="str">
            <v>Корпус №9</v>
          </cell>
        </row>
        <row r="846">
          <cell r="A846" t="str">
            <v>Корпус №9</v>
          </cell>
        </row>
        <row r="847">
          <cell r="A847" t="str">
            <v>Корпус №9</v>
          </cell>
        </row>
        <row r="848">
          <cell r="A848" t="str">
            <v>Корпус №9</v>
          </cell>
        </row>
        <row r="849">
          <cell r="A849" t="str">
            <v>Медцентр</v>
          </cell>
        </row>
        <row r="850">
          <cell r="A850" t="str">
            <v>Медцентр</v>
          </cell>
        </row>
        <row r="851">
          <cell r="A851" t="str">
            <v>Медцентр</v>
          </cell>
        </row>
        <row r="852">
          <cell r="A852" t="str">
            <v>МФК 1</v>
          </cell>
        </row>
        <row r="853">
          <cell r="A853" t="str">
            <v>МФК 1</v>
          </cell>
        </row>
        <row r="854">
          <cell r="A854" t="str">
            <v>МФК 1</v>
          </cell>
        </row>
        <row r="855">
          <cell r="A855" t="str">
            <v>МФК 1</v>
          </cell>
        </row>
        <row r="856">
          <cell r="A856" t="str">
            <v>МФК 1</v>
          </cell>
        </row>
        <row r="857">
          <cell r="A857" t="str">
            <v>МФК 1</v>
          </cell>
        </row>
        <row r="858">
          <cell r="A858" t="str">
            <v>МФК 1</v>
          </cell>
        </row>
        <row r="859">
          <cell r="A859" t="str">
            <v>МФСК "Радуга"</v>
          </cell>
        </row>
        <row r="860">
          <cell r="A860" t="str">
            <v>МФСК "Сопка"</v>
          </cell>
        </row>
        <row r="861">
          <cell r="A861" t="str">
            <v>ЭИОС</v>
          </cell>
        </row>
        <row r="862">
          <cell r="A862" t="str">
            <v>ЭИОС</v>
          </cell>
        </row>
        <row r="863">
          <cell r="A863" t="str">
            <v>ЭИОС</v>
          </cell>
        </row>
        <row r="864">
          <cell r="A864" t="str">
            <v>ЭИОС</v>
          </cell>
        </row>
        <row r="865">
          <cell r="A865"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4"/>
  <sheetViews>
    <sheetView tabSelected="1" zoomScalePageLayoutView="0" workbookViewId="0" topLeftCell="A1">
      <selection activeCell="L105" sqref="L105"/>
    </sheetView>
  </sheetViews>
  <sheetFormatPr defaultColWidth="9.140625" defaultRowHeight="15"/>
  <cols>
    <col min="1" max="1" width="11.00390625" style="6" customWidth="1"/>
    <col min="2" max="2" width="13.421875" style="6" customWidth="1"/>
    <col min="3" max="3" width="30.57421875" style="6" customWidth="1"/>
    <col min="4" max="4" width="14.8515625" style="6" customWidth="1"/>
    <col min="5" max="5" width="31.8515625" style="6" customWidth="1"/>
    <col min="6" max="16384" width="9.140625" style="5" customWidth="1"/>
  </cols>
  <sheetData>
    <row r="1" spans="1:5" ht="16.5" customHeight="1">
      <c r="A1" s="29" t="s">
        <v>8</v>
      </c>
      <c r="B1" s="29"/>
      <c r="C1" s="29"/>
      <c r="D1" s="29"/>
      <c r="E1" s="29"/>
    </row>
    <row r="2" spans="1:5" ht="12" customHeight="1">
      <c r="A2" s="29"/>
      <c r="B2" s="29"/>
      <c r="C2" s="29"/>
      <c r="D2" s="29"/>
      <c r="E2" s="29"/>
    </row>
    <row r="3" spans="1:5" ht="23.25" customHeight="1">
      <c r="A3" s="34" t="s">
        <v>5</v>
      </c>
      <c r="B3" s="34"/>
      <c r="C3" s="34"/>
      <c r="D3" s="34"/>
      <c r="E3" s="34"/>
    </row>
    <row r="4" spans="1:5" ht="16.5" customHeight="1">
      <c r="A4" s="30" t="s">
        <v>0</v>
      </c>
      <c r="B4" s="32" t="s">
        <v>1</v>
      </c>
      <c r="C4" s="33"/>
      <c r="D4" s="32" t="s">
        <v>2</v>
      </c>
      <c r="E4" s="33"/>
    </row>
    <row r="5" spans="1:5" ht="37.5" customHeight="1">
      <c r="A5" s="31"/>
      <c r="B5" s="3" t="s">
        <v>9</v>
      </c>
      <c r="C5" s="4" t="s">
        <v>3</v>
      </c>
      <c r="D5" s="3" t="s">
        <v>4</v>
      </c>
      <c r="E5" s="4" t="s">
        <v>3</v>
      </c>
    </row>
    <row r="6" spans="1:5" ht="12.75">
      <c r="A6" s="36" t="s">
        <v>10</v>
      </c>
      <c r="B6" s="23" t="s">
        <v>20</v>
      </c>
      <c r="C6" s="15" t="s">
        <v>21</v>
      </c>
      <c r="D6" s="36" t="s">
        <v>61</v>
      </c>
      <c r="E6" s="15" t="s">
        <v>21</v>
      </c>
    </row>
    <row r="7" spans="1:5" ht="12.75" customHeight="1">
      <c r="A7" s="37"/>
      <c r="B7" s="24"/>
      <c r="C7" s="16" t="s">
        <v>22</v>
      </c>
      <c r="D7" s="37"/>
      <c r="E7" s="16" t="s">
        <v>22</v>
      </c>
    </row>
    <row r="8" spans="1:5" ht="12.75" customHeight="1">
      <c r="A8" s="37"/>
      <c r="B8" s="24"/>
      <c r="C8" s="17" t="s">
        <v>23</v>
      </c>
      <c r="D8" s="38"/>
      <c r="E8" s="17" t="s">
        <v>23</v>
      </c>
    </row>
    <row r="9" spans="1:5" ht="12.75" customHeight="1">
      <c r="A9" s="37"/>
      <c r="B9" s="24"/>
      <c r="C9" s="16" t="s">
        <v>24</v>
      </c>
      <c r="D9" s="37"/>
      <c r="E9" s="16" t="s">
        <v>24</v>
      </c>
    </row>
    <row r="10" spans="1:5" ht="12.75" customHeight="1">
      <c r="A10" s="37"/>
      <c r="B10" s="24"/>
      <c r="C10" s="18" t="s">
        <v>25</v>
      </c>
      <c r="D10" s="37"/>
      <c r="E10" s="18" t="s">
        <v>25</v>
      </c>
    </row>
    <row r="11" spans="1:5" ht="12.75" customHeight="1">
      <c r="A11" s="37"/>
      <c r="B11" s="25"/>
      <c r="C11" s="1" t="s">
        <v>26</v>
      </c>
      <c r="D11" s="39"/>
      <c r="E11" s="1" t="s">
        <v>26</v>
      </c>
    </row>
    <row r="12" spans="1:5" ht="24">
      <c r="A12" s="37"/>
      <c r="B12" s="23" t="s">
        <v>27</v>
      </c>
      <c r="C12" s="15" t="s">
        <v>28</v>
      </c>
      <c r="D12" s="36" t="s">
        <v>62</v>
      </c>
      <c r="E12" s="15" t="s">
        <v>28</v>
      </c>
    </row>
    <row r="13" spans="1:5" ht="12.75" customHeight="1">
      <c r="A13" s="37"/>
      <c r="B13" s="24"/>
      <c r="C13" s="16" t="s">
        <v>7</v>
      </c>
      <c r="D13" s="40"/>
      <c r="E13" s="16" t="s">
        <v>7</v>
      </c>
    </row>
    <row r="14" spans="1:12" ht="13.5" customHeight="1">
      <c r="A14" s="37"/>
      <c r="B14" s="24"/>
      <c r="C14" s="17" t="s">
        <v>23</v>
      </c>
      <c r="D14" s="40"/>
      <c r="E14" s="17" t="s">
        <v>23</v>
      </c>
      <c r="L14" s="11"/>
    </row>
    <row r="15" spans="1:12" ht="13.5" customHeight="1">
      <c r="A15" s="37"/>
      <c r="B15" s="24"/>
      <c r="C15" s="16" t="s">
        <v>24</v>
      </c>
      <c r="D15" s="37"/>
      <c r="E15" s="16" t="s">
        <v>24</v>
      </c>
      <c r="L15" s="11"/>
    </row>
    <row r="16" spans="1:12" ht="13.5" customHeight="1">
      <c r="A16" s="37"/>
      <c r="B16" s="24"/>
      <c r="C16" s="18" t="s">
        <v>29</v>
      </c>
      <c r="D16" s="37"/>
      <c r="E16" s="18" t="s">
        <v>29</v>
      </c>
      <c r="L16" s="11"/>
    </row>
    <row r="17" spans="1:12" ht="13.5" customHeight="1">
      <c r="A17" s="39"/>
      <c r="B17" s="25"/>
      <c r="C17" s="1" t="s">
        <v>30</v>
      </c>
      <c r="D17" s="39"/>
      <c r="E17" s="1" t="s">
        <v>30</v>
      </c>
      <c r="L17" s="11"/>
    </row>
    <row r="18" spans="1:5" ht="24">
      <c r="A18" s="41" t="s">
        <v>11</v>
      </c>
      <c r="B18" s="23" t="s">
        <v>20</v>
      </c>
      <c r="C18" s="15" t="s">
        <v>28</v>
      </c>
      <c r="D18" s="36" t="s">
        <v>63</v>
      </c>
      <c r="E18" s="15" t="s">
        <v>28</v>
      </c>
    </row>
    <row r="19" spans="1:9" ht="12.75" customHeight="1">
      <c r="A19" s="37"/>
      <c r="B19" s="24"/>
      <c r="C19" s="16" t="s">
        <v>7</v>
      </c>
      <c r="D19" s="40"/>
      <c r="E19" s="16" t="s">
        <v>7</v>
      </c>
      <c r="I19" s="14"/>
    </row>
    <row r="20" spans="1:5" ht="12.75" customHeight="1">
      <c r="A20" s="37"/>
      <c r="B20" s="24"/>
      <c r="C20" s="17" t="s">
        <v>23</v>
      </c>
      <c r="D20" s="40"/>
      <c r="E20" s="17" t="s">
        <v>23</v>
      </c>
    </row>
    <row r="21" spans="1:5" ht="12.75" customHeight="1">
      <c r="A21" s="37"/>
      <c r="B21" s="24"/>
      <c r="C21" s="16" t="s">
        <v>24</v>
      </c>
      <c r="D21" s="37"/>
      <c r="E21" s="16" t="s">
        <v>24</v>
      </c>
    </row>
    <row r="22" spans="1:5" ht="12.75" customHeight="1">
      <c r="A22" s="37"/>
      <c r="B22" s="24"/>
      <c r="C22" s="18" t="s">
        <v>29</v>
      </c>
      <c r="D22" s="37"/>
      <c r="E22" s="18" t="s">
        <v>29</v>
      </c>
    </row>
    <row r="23" spans="1:11" ht="13.5" customHeight="1">
      <c r="A23" s="37"/>
      <c r="B23" s="25"/>
      <c r="C23" s="1" t="s">
        <v>30</v>
      </c>
      <c r="D23" s="39"/>
      <c r="E23" s="1" t="s">
        <v>30</v>
      </c>
      <c r="K23" s="35"/>
    </row>
    <row r="24" spans="1:11" ht="12.75">
      <c r="A24" s="37"/>
      <c r="B24" s="23" t="s">
        <v>27</v>
      </c>
      <c r="C24" s="15" t="s">
        <v>21</v>
      </c>
      <c r="D24" s="36" t="s">
        <v>66</v>
      </c>
      <c r="E24" s="15" t="s">
        <v>21</v>
      </c>
      <c r="K24" s="35"/>
    </row>
    <row r="25" spans="1:11" ht="12.75" customHeight="1">
      <c r="A25" s="37"/>
      <c r="B25" s="24"/>
      <c r="C25" s="16" t="s">
        <v>31</v>
      </c>
      <c r="D25" s="37"/>
      <c r="E25" s="16" t="s">
        <v>31</v>
      </c>
      <c r="K25" s="35"/>
    </row>
    <row r="26" spans="1:11" ht="12.75" customHeight="1">
      <c r="A26" s="37"/>
      <c r="B26" s="24"/>
      <c r="C26" s="17" t="s">
        <v>23</v>
      </c>
      <c r="D26" s="38"/>
      <c r="E26" s="17" t="s">
        <v>23</v>
      </c>
      <c r="K26" s="35"/>
    </row>
    <row r="27" spans="1:11" ht="12.75" customHeight="1">
      <c r="A27" s="37"/>
      <c r="B27" s="24"/>
      <c r="C27" s="16" t="s">
        <v>24</v>
      </c>
      <c r="D27" s="37"/>
      <c r="E27" s="16" t="s">
        <v>24</v>
      </c>
      <c r="K27" s="35"/>
    </row>
    <row r="28" spans="1:11" ht="12.75" customHeight="1">
      <c r="A28" s="37"/>
      <c r="B28" s="24"/>
      <c r="C28" s="18" t="s">
        <v>25</v>
      </c>
      <c r="D28" s="37"/>
      <c r="E28" s="18" t="s">
        <v>25</v>
      </c>
      <c r="K28" s="35"/>
    </row>
    <row r="29" spans="1:11" ht="12.75" customHeight="1">
      <c r="A29" s="37"/>
      <c r="B29" s="25"/>
      <c r="C29" s="1" t="s">
        <v>26</v>
      </c>
      <c r="D29" s="39"/>
      <c r="E29" s="1" t="s">
        <v>26</v>
      </c>
      <c r="K29" s="35"/>
    </row>
    <row r="30" spans="1:11" ht="24">
      <c r="A30" s="21"/>
      <c r="B30" s="23" t="s">
        <v>32</v>
      </c>
      <c r="C30" s="15" t="s">
        <v>33</v>
      </c>
      <c r="D30" s="36" t="s">
        <v>65</v>
      </c>
      <c r="E30" s="15" t="s">
        <v>33</v>
      </c>
      <c r="K30" s="35"/>
    </row>
    <row r="31" spans="1:11" ht="12.75" customHeight="1">
      <c r="A31" s="21"/>
      <c r="B31" s="24"/>
      <c r="C31" s="16" t="s">
        <v>34</v>
      </c>
      <c r="D31" s="40"/>
      <c r="E31" s="16" t="s">
        <v>64</v>
      </c>
      <c r="K31" s="35"/>
    </row>
    <row r="32" spans="1:11" ht="12.75" customHeight="1">
      <c r="A32" s="21"/>
      <c r="B32" s="24"/>
      <c r="C32" s="17" t="s">
        <v>23</v>
      </c>
      <c r="D32" s="40"/>
      <c r="E32" s="17" t="s">
        <v>23</v>
      </c>
      <c r="K32" s="35"/>
    </row>
    <row r="33" spans="1:11" ht="12.75" customHeight="1">
      <c r="A33" s="21"/>
      <c r="B33" s="24"/>
      <c r="C33" s="16" t="s">
        <v>24</v>
      </c>
      <c r="D33" s="37"/>
      <c r="E33" s="16" t="s">
        <v>24</v>
      </c>
      <c r="K33" s="35"/>
    </row>
    <row r="34" spans="1:11" ht="12.75" customHeight="1">
      <c r="A34" s="21"/>
      <c r="B34" s="24"/>
      <c r="C34" s="18" t="s">
        <v>35</v>
      </c>
      <c r="D34" s="37"/>
      <c r="E34" s="18" t="s">
        <v>35</v>
      </c>
      <c r="K34" s="35"/>
    </row>
    <row r="35" spans="1:5" ht="12.75" customHeight="1">
      <c r="A35" s="22"/>
      <c r="B35" s="25"/>
      <c r="C35" s="1" t="s">
        <v>26</v>
      </c>
      <c r="D35" s="39"/>
      <c r="E35" s="1" t="s">
        <v>26</v>
      </c>
    </row>
    <row r="36" spans="1:5" ht="12.75">
      <c r="A36" s="37" t="s">
        <v>12</v>
      </c>
      <c r="B36" s="23" t="s">
        <v>27</v>
      </c>
      <c r="C36" s="15" t="s">
        <v>21</v>
      </c>
      <c r="D36" s="36" t="s">
        <v>69</v>
      </c>
      <c r="E36" s="15" t="s">
        <v>21</v>
      </c>
    </row>
    <row r="37" spans="1:5" ht="12.75" customHeight="1">
      <c r="A37" s="37"/>
      <c r="B37" s="24"/>
      <c r="C37" s="16" t="s">
        <v>36</v>
      </c>
      <c r="D37" s="37"/>
      <c r="E37" s="16" t="s">
        <v>36</v>
      </c>
    </row>
    <row r="38" spans="1:5" ht="12.75" customHeight="1">
      <c r="A38" s="37"/>
      <c r="B38" s="24"/>
      <c r="C38" s="17" t="s">
        <v>23</v>
      </c>
      <c r="D38" s="37"/>
      <c r="E38" s="17" t="s">
        <v>23</v>
      </c>
    </row>
    <row r="39" spans="1:5" ht="12.75" customHeight="1">
      <c r="A39" s="37"/>
      <c r="B39" s="24"/>
      <c r="C39" s="16" t="s">
        <v>24</v>
      </c>
      <c r="D39" s="37"/>
      <c r="E39" s="16" t="s">
        <v>24</v>
      </c>
    </row>
    <row r="40" spans="1:5" ht="12.75" customHeight="1">
      <c r="A40" s="37"/>
      <c r="B40" s="24"/>
      <c r="C40" s="18" t="s">
        <v>25</v>
      </c>
      <c r="D40" s="37"/>
      <c r="E40" s="18" t="s">
        <v>25</v>
      </c>
    </row>
    <row r="41" spans="1:5" ht="12.75" customHeight="1">
      <c r="A41" s="37"/>
      <c r="B41" s="25"/>
      <c r="C41" s="1" t="s">
        <v>26</v>
      </c>
      <c r="D41" s="39"/>
      <c r="E41" s="1" t="s">
        <v>26</v>
      </c>
    </row>
    <row r="42" spans="1:5" ht="24">
      <c r="A42" s="37"/>
      <c r="B42" s="23" t="s">
        <v>32</v>
      </c>
      <c r="C42" s="15" t="s">
        <v>33</v>
      </c>
      <c r="D42" s="36" t="s">
        <v>68</v>
      </c>
      <c r="E42" s="15" t="s">
        <v>33</v>
      </c>
    </row>
    <row r="43" spans="1:5" ht="12.75" customHeight="1">
      <c r="A43" s="37"/>
      <c r="B43" s="24"/>
      <c r="C43" s="16" t="s">
        <v>37</v>
      </c>
      <c r="D43" s="37"/>
      <c r="E43" s="16" t="s">
        <v>67</v>
      </c>
    </row>
    <row r="44" spans="1:5" ht="12.75" customHeight="1">
      <c r="A44" s="37"/>
      <c r="B44" s="24"/>
      <c r="C44" s="17" t="s">
        <v>23</v>
      </c>
      <c r="D44" s="38"/>
      <c r="E44" s="17" t="s">
        <v>23</v>
      </c>
    </row>
    <row r="45" spans="1:5" ht="12.75" customHeight="1">
      <c r="A45" s="37"/>
      <c r="B45" s="24"/>
      <c r="C45" s="16" t="s">
        <v>24</v>
      </c>
      <c r="D45" s="37"/>
      <c r="E45" s="16" t="s">
        <v>24</v>
      </c>
    </row>
    <row r="46" spans="1:5" ht="12.75" customHeight="1">
      <c r="A46" s="37"/>
      <c r="B46" s="24"/>
      <c r="C46" s="18" t="s">
        <v>35</v>
      </c>
      <c r="D46" s="37"/>
      <c r="E46" s="18" t="s">
        <v>35</v>
      </c>
    </row>
    <row r="47" spans="1:5" ht="12.75" customHeight="1">
      <c r="A47" s="39"/>
      <c r="B47" s="25"/>
      <c r="C47" s="1" t="s">
        <v>26</v>
      </c>
      <c r="D47" s="39"/>
      <c r="E47" s="1" t="s">
        <v>26</v>
      </c>
    </row>
    <row r="48" spans="1:5" ht="24">
      <c r="A48" s="41" t="s">
        <v>13</v>
      </c>
      <c r="B48" s="23" t="s">
        <v>38</v>
      </c>
      <c r="C48" s="15" t="s">
        <v>39</v>
      </c>
      <c r="D48" s="36" t="s">
        <v>70</v>
      </c>
      <c r="E48" s="15" t="s">
        <v>39</v>
      </c>
    </row>
    <row r="49" spans="1:5" ht="12.75" customHeight="1">
      <c r="A49" s="37"/>
      <c r="B49" s="24"/>
      <c r="C49" s="16" t="s">
        <v>40</v>
      </c>
      <c r="D49" s="40"/>
      <c r="E49" s="16" t="s">
        <v>40</v>
      </c>
    </row>
    <row r="50" spans="1:5" ht="12.75" customHeight="1">
      <c r="A50" s="37"/>
      <c r="B50" s="24"/>
      <c r="C50" s="17" t="s">
        <v>23</v>
      </c>
      <c r="D50" s="40"/>
      <c r="E50" s="16" t="s">
        <v>23</v>
      </c>
    </row>
    <row r="51" spans="1:5" ht="12.75" customHeight="1">
      <c r="A51" s="37"/>
      <c r="B51" s="24"/>
      <c r="C51" s="16" t="s">
        <v>41</v>
      </c>
      <c r="D51" s="37"/>
      <c r="E51" s="16" t="s">
        <v>41</v>
      </c>
    </row>
    <row r="52" spans="1:5" ht="12.75" customHeight="1">
      <c r="A52" s="37"/>
      <c r="B52" s="24"/>
      <c r="C52" s="18" t="s">
        <v>42</v>
      </c>
      <c r="D52" s="37"/>
      <c r="E52" s="16" t="s">
        <v>42</v>
      </c>
    </row>
    <row r="53" spans="1:5" ht="12.75" customHeight="1">
      <c r="A53" s="37"/>
      <c r="B53" s="25"/>
      <c r="C53" s="1" t="s">
        <v>30</v>
      </c>
      <c r="D53" s="39"/>
      <c r="E53" s="43" t="s">
        <v>30</v>
      </c>
    </row>
    <row r="54" spans="1:5" ht="12.75" customHeight="1">
      <c r="A54" s="37"/>
      <c r="B54" s="23" t="s">
        <v>20</v>
      </c>
      <c r="C54" s="15" t="s">
        <v>39</v>
      </c>
      <c r="D54" s="36" t="s">
        <v>71</v>
      </c>
      <c r="E54" s="15" t="s">
        <v>39</v>
      </c>
    </row>
    <row r="55" spans="1:5" ht="12.75" customHeight="1">
      <c r="A55" s="37"/>
      <c r="B55" s="24"/>
      <c r="C55" s="16" t="s">
        <v>40</v>
      </c>
      <c r="D55" s="40"/>
      <c r="E55" s="16" t="s">
        <v>40</v>
      </c>
    </row>
    <row r="56" spans="1:5" ht="12.75" customHeight="1">
      <c r="A56" s="37"/>
      <c r="B56" s="24"/>
      <c r="C56" s="17" t="s">
        <v>43</v>
      </c>
      <c r="D56" s="40"/>
      <c r="E56" s="16" t="s">
        <v>43</v>
      </c>
    </row>
    <row r="57" spans="1:5" ht="12.75" customHeight="1">
      <c r="A57" s="37"/>
      <c r="B57" s="24"/>
      <c r="C57" s="16" t="s">
        <v>41</v>
      </c>
      <c r="D57" s="37"/>
      <c r="E57" s="16" t="s">
        <v>41</v>
      </c>
    </row>
    <row r="58" spans="1:5" ht="12.75" customHeight="1">
      <c r="A58" s="37"/>
      <c r="B58" s="24"/>
      <c r="C58" s="18" t="s">
        <v>44</v>
      </c>
      <c r="D58" s="37"/>
      <c r="E58" s="16" t="s">
        <v>42</v>
      </c>
    </row>
    <row r="59" spans="1:5" ht="12.75" customHeight="1">
      <c r="A59" s="39"/>
      <c r="B59" s="25"/>
      <c r="C59" s="1" t="s">
        <v>30</v>
      </c>
      <c r="D59" s="39"/>
      <c r="E59" s="43" t="s">
        <v>30</v>
      </c>
    </row>
    <row r="60" spans="1:5" ht="12.75">
      <c r="A60" s="37" t="s">
        <v>14</v>
      </c>
      <c r="B60" s="23" t="s">
        <v>32</v>
      </c>
      <c r="C60" s="15" t="s">
        <v>45</v>
      </c>
      <c r="D60" s="36" t="s">
        <v>72</v>
      </c>
      <c r="E60" s="15" t="s">
        <v>45</v>
      </c>
    </row>
    <row r="61" spans="1:5" ht="12.75" customHeight="1">
      <c r="A61" s="37"/>
      <c r="B61" s="24"/>
      <c r="C61" s="16" t="s">
        <v>46</v>
      </c>
      <c r="D61" s="37"/>
      <c r="E61" s="16" t="s">
        <v>46</v>
      </c>
    </row>
    <row r="62" spans="1:5" ht="13.5" customHeight="1">
      <c r="A62" s="37"/>
      <c r="B62" s="24"/>
      <c r="C62" s="17" t="s">
        <v>23</v>
      </c>
      <c r="D62" s="38"/>
      <c r="E62" s="16" t="s">
        <v>23</v>
      </c>
    </row>
    <row r="63" spans="1:5" ht="12.75">
      <c r="A63" s="37"/>
      <c r="B63" s="24"/>
      <c r="C63" s="16" t="s">
        <v>41</v>
      </c>
      <c r="D63" s="37"/>
      <c r="E63" s="16" t="s">
        <v>41</v>
      </c>
    </row>
    <row r="64" spans="1:5" ht="12.75" customHeight="1">
      <c r="A64" s="37"/>
      <c r="B64" s="24"/>
      <c r="C64" s="18" t="s">
        <v>47</v>
      </c>
      <c r="D64" s="37"/>
      <c r="E64" s="16" t="s">
        <v>73</v>
      </c>
    </row>
    <row r="65" spans="1:5" ht="12.75" customHeight="1">
      <c r="A65" s="37"/>
      <c r="B65" s="25"/>
      <c r="C65" s="1" t="s">
        <v>30</v>
      </c>
      <c r="D65" s="39"/>
      <c r="E65" s="43" t="s">
        <v>30</v>
      </c>
    </row>
    <row r="66" spans="1:5" ht="12.75" customHeight="1">
      <c r="A66" s="37"/>
      <c r="B66" s="23" t="s">
        <v>48</v>
      </c>
      <c r="C66" s="15" t="s">
        <v>45</v>
      </c>
      <c r="D66" s="36" t="s">
        <v>74</v>
      </c>
      <c r="E66" s="15" t="s">
        <v>45</v>
      </c>
    </row>
    <row r="67" spans="1:5" ht="12.75" customHeight="1">
      <c r="A67" s="37"/>
      <c r="B67" s="24"/>
      <c r="C67" s="16" t="s">
        <v>46</v>
      </c>
      <c r="D67" s="37"/>
      <c r="E67" s="16" t="s">
        <v>46</v>
      </c>
    </row>
    <row r="68" spans="1:5" ht="12.75" customHeight="1">
      <c r="A68" s="37"/>
      <c r="B68" s="24"/>
      <c r="C68" s="17" t="s">
        <v>23</v>
      </c>
      <c r="D68" s="38"/>
      <c r="E68" s="16" t="s">
        <v>23</v>
      </c>
    </row>
    <row r="69" spans="1:5" ht="12.75" customHeight="1">
      <c r="A69" s="37"/>
      <c r="B69" s="24"/>
      <c r="C69" s="16" t="s">
        <v>41</v>
      </c>
      <c r="D69" s="37"/>
      <c r="E69" s="16" t="s">
        <v>41</v>
      </c>
    </row>
    <row r="70" spans="1:5" ht="12.75" customHeight="1">
      <c r="A70" s="37"/>
      <c r="B70" s="24"/>
      <c r="C70" s="18" t="s">
        <v>47</v>
      </c>
      <c r="D70" s="37"/>
      <c r="E70" s="16" t="s">
        <v>75</v>
      </c>
    </row>
    <row r="71" spans="1:5" ht="12.75" customHeight="1">
      <c r="A71" s="39"/>
      <c r="B71" s="25"/>
      <c r="C71" s="1" t="s">
        <v>30</v>
      </c>
      <c r="D71" s="39"/>
      <c r="E71" s="43" t="s">
        <v>30</v>
      </c>
    </row>
    <row r="72" spans="1:11" ht="12.75" customHeight="1">
      <c r="A72" s="37" t="s">
        <v>15</v>
      </c>
      <c r="B72" s="26" t="s">
        <v>49</v>
      </c>
      <c r="C72" s="15" t="s">
        <v>50</v>
      </c>
      <c r="D72" s="36" t="s">
        <v>77</v>
      </c>
      <c r="E72" s="15" t="s">
        <v>50</v>
      </c>
      <c r="K72" s="8"/>
    </row>
    <row r="73" spans="1:11" ht="12.75" customHeight="1">
      <c r="A73" s="37"/>
      <c r="B73" s="27"/>
      <c r="C73" s="16" t="s">
        <v>51</v>
      </c>
      <c r="D73" s="37"/>
      <c r="E73" s="16" t="s">
        <v>51</v>
      </c>
      <c r="K73" s="7"/>
    </row>
    <row r="74" spans="1:11" ht="12.75" customHeight="1">
      <c r="A74" s="37"/>
      <c r="B74" s="27"/>
      <c r="C74" s="17" t="s">
        <v>23</v>
      </c>
      <c r="D74" s="37"/>
      <c r="E74" s="16" t="s">
        <v>23</v>
      </c>
      <c r="K74" s="9"/>
    </row>
    <row r="75" spans="1:11" ht="12.75" customHeight="1">
      <c r="A75" s="37"/>
      <c r="B75" s="27"/>
      <c r="C75" s="16" t="s">
        <v>41</v>
      </c>
      <c r="D75" s="37"/>
      <c r="E75" s="16" t="s">
        <v>41</v>
      </c>
      <c r="K75" s="10"/>
    </row>
    <row r="76" spans="1:11" ht="12.75" customHeight="1">
      <c r="A76" s="37"/>
      <c r="B76" s="27"/>
      <c r="C76" s="18" t="s">
        <v>47</v>
      </c>
      <c r="D76" s="37"/>
      <c r="E76" s="16" t="s">
        <v>78</v>
      </c>
      <c r="K76" s="10"/>
    </row>
    <row r="77" spans="1:11" ht="12.75" customHeight="1">
      <c r="A77" s="37"/>
      <c r="B77" s="28"/>
      <c r="C77" s="1" t="s">
        <v>30</v>
      </c>
      <c r="D77" s="39"/>
      <c r="E77" s="43" t="s">
        <v>30</v>
      </c>
      <c r="K77" s="9"/>
    </row>
    <row r="78" spans="1:11" ht="12.75" customHeight="1">
      <c r="A78" s="37"/>
      <c r="B78" s="26" t="s">
        <v>38</v>
      </c>
      <c r="C78" s="15" t="s">
        <v>52</v>
      </c>
      <c r="D78" s="36" t="s">
        <v>76</v>
      </c>
      <c r="E78" s="15" t="s">
        <v>52</v>
      </c>
      <c r="K78" s="8"/>
    </row>
    <row r="79" spans="1:11" ht="12.75" customHeight="1">
      <c r="A79" s="37"/>
      <c r="B79" s="27"/>
      <c r="C79" s="16" t="s">
        <v>53</v>
      </c>
      <c r="D79" s="37"/>
      <c r="E79" s="16" t="s">
        <v>53</v>
      </c>
      <c r="K79" s="8"/>
    </row>
    <row r="80" spans="1:11" ht="12.75" customHeight="1">
      <c r="A80" s="37"/>
      <c r="B80" s="27"/>
      <c r="C80" s="17" t="s">
        <v>23</v>
      </c>
      <c r="D80" s="38"/>
      <c r="E80" s="16" t="s">
        <v>23</v>
      </c>
      <c r="K80" s="8"/>
    </row>
    <row r="81" spans="1:11" ht="12.75" customHeight="1">
      <c r="A81" s="37"/>
      <c r="B81" s="27"/>
      <c r="C81" s="16" t="s">
        <v>41</v>
      </c>
      <c r="D81" s="37"/>
      <c r="E81" s="16" t="s">
        <v>41</v>
      </c>
      <c r="K81" s="8"/>
    </row>
    <row r="82" spans="1:11" ht="12.75" customHeight="1">
      <c r="A82" s="37"/>
      <c r="B82" s="27"/>
      <c r="C82" s="18" t="s">
        <v>54</v>
      </c>
      <c r="D82" s="37"/>
      <c r="E82" s="16" t="s">
        <v>75</v>
      </c>
      <c r="K82" s="8"/>
    </row>
    <row r="83" spans="1:11" ht="12.75" customHeight="1">
      <c r="A83" s="39"/>
      <c r="B83" s="28"/>
      <c r="C83" s="1" t="s">
        <v>30</v>
      </c>
      <c r="D83" s="39"/>
      <c r="E83" s="43" t="s">
        <v>30</v>
      </c>
      <c r="K83" s="9"/>
    </row>
    <row r="84" spans="1:11" ht="12.75" customHeight="1">
      <c r="A84" s="42" t="s">
        <v>16</v>
      </c>
      <c r="B84" s="23" t="s">
        <v>20</v>
      </c>
      <c r="C84" s="15" t="s">
        <v>21</v>
      </c>
      <c r="D84" s="36" t="s">
        <v>79</v>
      </c>
      <c r="E84" s="15" t="s">
        <v>21</v>
      </c>
      <c r="K84" s="7"/>
    </row>
    <row r="85" spans="1:11" ht="12.75" customHeight="1">
      <c r="A85" s="37"/>
      <c r="B85" s="24"/>
      <c r="C85" s="16" t="s">
        <v>55</v>
      </c>
      <c r="D85" s="40"/>
      <c r="E85" s="16" t="s">
        <v>55</v>
      </c>
      <c r="K85" s="10"/>
    </row>
    <row r="86" spans="1:11" ht="13.5" customHeight="1">
      <c r="A86" s="37"/>
      <c r="B86" s="24"/>
      <c r="C86" s="17" t="s">
        <v>23</v>
      </c>
      <c r="D86" s="40"/>
      <c r="E86" s="16" t="s">
        <v>23</v>
      </c>
      <c r="K86" s="9"/>
    </row>
    <row r="87" spans="1:5" ht="12.75">
      <c r="A87" s="37"/>
      <c r="B87" s="24"/>
      <c r="C87" s="16" t="s">
        <v>24</v>
      </c>
      <c r="D87" s="37"/>
      <c r="E87" s="16" t="s">
        <v>24</v>
      </c>
    </row>
    <row r="88" spans="1:5" ht="24">
      <c r="A88" s="37"/>
      <c r="B88" s="24"/>
      <c r="C88" s="18" t="s">
        <v>25</v>
      </c>
      <c r="D88" s="37"/>
      <c r="E88" s="16" t="s">
        <v>25</v>
      </c>
    </row>
    <row r="89" spans="1:5" ht="12.75">
      <c r="A89" s="37"/>
      <c r="B89" s="25"/>
      <c r="C89" s="1" t="s">
        <v>26</v>
      </c>
      <c r="D89" s="39"/>
      <c r="E89" s="43" t="s">
        <v>26</v>
      </c>
    </row>
    <row r="90" spans="1:5" ht="12.75" customHeight="1">
      <c r="A90" s="42" t="s">
        <v>17</v>
      </c>
      <c r="B90" s="23" t="s">
        <v>27</v>
      </c>
      <c r="C90" s="15" t="s">
        <v>56</v>
      </c>
      <c r="D90" s="36" t="s">
        <v>80</v>
      </c>
      <c r="E90" s="15" t="s">
        <v>56</v>
      </c>
    </row>
    <row r="91" spans="1:5" ht="12.75" customHeight="1">
      <c r="A91" s="37"/>
      <c r="B91" s="24"/>
      <c r="C91" s="16" t="s">
        <v>57</v>
      </c>
      <c r="D91" s="37"/>
      <c r="E91" s="16" t="s">
        <v>57</v>
      </c>
    </row>
    <row r="92" spans="1:5" ht="12.75" customHeight="1">
      <c r="A92" s="37"/>
      <c r="B92" s="24"/>
      <c r="C92" s="17" t="s">
        <v>43</v>
      </c>
      <c r="D92" s="37"/>
      <c r="E92" s="16" t="s">
        <v>43</v>
      </c>
    </row>
    <row r="93" spans="1:5" ht="12.75" customHeight="1">
      <c r="A93" s="37"/>
      <c r="B93" s="24"/>
      <c r="C93" s="16" t="s">
        <v>24</v>
      </c>
      <c r="D93" s="37"/>
      <c r="E93" s="16" t="s">
        <v>24</v>
      </c>
    </row>
    <row r="94" spans="1:5" ht="12.75" customHeight="1">
      <c r="A94" s="37"/>
      <c r="B94" s="24"/>
      <c r="C94" s="18" t="s">
        <v>58</v>
      </c>
      <c r="D94" s="37"/>
      <c r="E94" s="16" t="s">
        <v>58</v>
      </c>
    </row>
    <row r="95" spans="1:5" ht="12.75" customHeight="1">
      <c r="A95" s="37"/>
      <c r="B95" s="25"/>
      <c r="C95" s="1" t="s">
        <v>30</v>
      </c>
      <c r="D95" s="39"/>
      <c r="E95" s="43" t="s">
        <v>30</v>
      </c>
    </row>
    <row r="96" spans="1:5" ht="12.75" customHeight="1">
      <c r="A96" s="42" t="s">
        <v>17</v>
      </c>
      <c r="B96" s="23" t="s">
        <v>32</v>
      </c>
      <c r="C96" s="15" t="s">
        <v>59</v>
      </c>
      <c r="D96" s="36" t="s">
        <v>81</v>
      </c>
      <c r="E96" s="15" t="s">
        <v>59</v>
      </c>
    </row>
    <row r="97" spans="1:5" ht="12.75" customHeight="1">
      <c r="A97" s="37"/>
      <c r="B97" s="24"/>
      <c r="C97" s="16" t="s">
        <v>6</v>
      </c>
      <c r="D97" s="37"/>
      <c r="E97" s="16" t="s">
        <v>6</v>
      </c>
    </row>
    <row r="98" spans="1:5" ht="12.75" customHeight="1">
      <c r="A98" s="37"/>
      <c r="B98" s="24"/>
      <c r="C98" s="17" t="s">
        <v>43</v>
      </c>
      <c r="D98" s="38"/>
      <c r="E98" s="16" t="s">
        <v>43</v>
      </c>
    </row>
    <row r="99" spans="1:5" ht="12.75" customHeight="1">
      <c r="A99" s="37"/>
      <c r="B99" s="24"/>
      <c r="C99" s="16" t="s">
        <v>24</v>
      </c>
      <c r="D99" s="37"/>
      <c r="E99" s="16" t="s">
        <v>24</v>
      </c>
    </row>
    <row r="100" spans="1:5" ht="12.75" customHeight="1">
      <c r="A100" s="37"/>
      <c r="B100" s="24"/>
      <c r="C100" s="20" t="s">
        <v>60</v>
      </c>
      <c r="D100" s="37"/>
      <c r="E100" s="44" t="s">
        <v>60</v>
      </c>
    </row>
    <row r="101" spans="1:5" ht="13.5" customHeight="1">
      <c r="A101" s="39"/>
      <c r="B101" s="25"/>
      <c r="C101" s="1" t="s">
        <v>30</v>
      </c>
      <c r="D101" s="39"/>
      <c r="E101" s="1" t="s">
        <v>30</v>
      </c>
    </row>
    <row r="102" spans="1:5" ht="12.75">
      <c r="A102" s="37" t="s">
        <v>18</v>
      </c>
      <c r="B102" s="23" t="s">
        <v>48</v>
      </c>
      <c r="C102" s="15" t="s">
        <v>21</v>
      </c>
      <c r="D102" s="36" t="s">
        <v>83</v>
      </c>
      <c r="E102" s="15" t="s">
        <v>21</v>
      </c>
    </row>
    <row r="103" spans="1:5" ht="12.75">
      <c r="A103" s="21"/>
      <c r="B103" s="24"/>
      <c r="C103" s="16" t="s">
        <v>55</v>
      </c>
      <c r="D103" s="37"/>
      <c r="E103" s="16" t="s">
        <v>55</v>
      </c>
    </row>
    <row r="104" spans="1:5" ht="12.75">
      <c r="A104" s="21"/>
      <c r="B104" s="24"/>
      <c r="C104" s="17" t="s">
        <v>23</v>
      </c>
      <c r="D104" s="37"/>
      <c r="E104" s="16" t="s">
        <v>23</v>
      </c>
    </row>
    <row r="105" spans="1:5" ht="12.75">
      <c r="A105" s="21"/>
      <c r="B105" s="24"/>
      <c r="C105" s="16" t="s">
        <v>24</v>
      </c>
      <c r="D105" s="37"/>
      <c r="E105" s="16" t="s">
        <v>24</v>
      </c>
    </row>
    <row r="106" spans="1:5" ht="24">
      <c r="A106" s="21"/>
      <c r="B106" s="24"/>
      <c r="C106" s="18" t="s">
        <v>25</v>
      </c>
      <c r="D106" s="37"/>
      <c r="E106" s="16" t="s">
        <v>25</v>
      </c>
    </row>
    <row r="107" spans="1:5" ht="12.75">
      <c r="A107" s="22"/>
      <c r="B107" s="25"/>
      <c r="C107" s="1" t="s">
        <v>26</v>
      </c>
      <c r="D107" s="39"/>
      <c r="E107" s="43" t="s">
        <v>26</v>
      </c>
    </row>
    <row r="108" spans="1:5" ht="24">
      <c r="A108" s="42" t="s">
        <v>19</v>
      </c>
      <c r="B108" s="23" t="s">
        <v>20</v>
      </c>
      <c r="C108" s="15" t="s">
        <v>56</v>
      </c>
      <c r="D108" s="36" t="s">
        <v>82</v>
      </c>
      <c r="E108" s="15" t="s">
        <v>56</v>
      </c>
    </row>
    <row r="109" spans="1:5" ht="12.75" customHeight="1">
      <c r="A109" s="21"/>
      <c r="B109" s="24"/>
      <c r="C109" s="16" t="s">
        <v>57</v>
      </c>
      <c r="D109" s="37"/>
      <c r="E109" s="16" t="s">
        <v>57</v>
      </c>
    </row>
    <row r="110" spans="1:5" ht="12.75" customHeight="1">
      <c r="A110" s="21"/>
      <c r="B110" s="24"/>
      <c r="C110" s="17" t="s">
        <v>23</v>
      </c>
      <c r="D110" s="37"/>
      <c r="E110" s="16" t="s">
        <v>23</v>
      </c>
    </row>
    <row r="111" spans="1:5" ht="15" customHeight="1">
      <c r="A111" s="21"/>
      <c r="B111" s="24"/>
      <c r="C111" s="16" t="s">
        <v>24</v>
      </c>
      <c r="D111" s="37"/>
      <c r="E111" s="16" t="s">
        <v>24</v>
      </c>
    </row>
    <row r="112" spans="1:5" ht="12.75" customHeight="1">
      <c r="A112" s="21"/>
      <c r="B112" s="24"/>
      <c r="C112" s="18" t="s">
        <v>58</v>
      </c>
      <c r="D112" s="37"/>
      <c r="E112" s="16" t="s">
        <v>58</v>
      </c>
    </row>
    <row r="113" spans="1:5" ht="12.75" customHeight="1">
      <c r="A113" s="22"/>
      <c r="B113" s="25"/>
      <c r="C113" s="1" t="s">
        <v>26</v>
      </c>
      <c r="D113" s="39"/>
      <c r="E113" s="43" t="s">
        <v>26</v>
      </c>
    </row>
    <row r="114" spans="1:5" ht="1.5" customHeight="1">
      <c r="A114" s="13"/>
      <c r="B114" s="19"/>
      <c r="C114" s="2"/>
      <c r="D114" s="12"/>
      <c r="E114" s="2"/>
    </row>
  </sheetData>
  <sheetProtection/>
  <mergeCells count="53">
    <mergeCell ref="K23:K34"/>
    <mergeCell ref="B30:B35"/>
    <mergeCell ref="B36:B41"/>
    <mergeCell ref="A18:A35"/>
    <mergeCell ref="A102:A107"/>
    <mergeCell ref="A108:A113"/>
    <mergeCell ref="A1:E2"/>
    <mergeCell ref="A4:A5"/>
    <mergeCell ref="B4:C4"/>
    <mergeCell ref="D4:E4"/>
    <mergeCell ref="A3:E3"/>
    <mergeCell ref="B12:B17"/>
    <mergeCell ref="B6:B11"/>
    <mergeCell ref="B18:B23"/>
    <mergeCell ref="D6:D11"/>
    <mergeCell ref="D12:D17"/>
    <mergeCell ref="D18:D23"/>
    <mergeCell ref="B42:B47"/>
    <mergeCell ref="D24:D29"/>
    <mergeCell ref="D30:D35"/>
    <mergeCell ref="D36:D41"/>
    <mergeCell ref="B48:B53"/>
    <mergeCell ref="B54:B59"/>
    <mergeCell ref="D48:D53"/>
    <mergeCell ref="D54:D59"/>
    <mergeCell ref="B24:B29"/>
    <mergeCell ref="B84:B89"/>
    <mergeCell ref="B90:B95"/>
    <mergeCell ref="B96:B101"/>
    <mergeCell ref="A90:A95"/>
    <mergeCell ref="A96:A101"/>
    <mergeCell ref="D60:D65"/>
    <mergeCell ref="D66:D71"/>
    <mergeCell ref="D72:D77"/>
    <mergeCell ref="D78:D83"/>
    <mergeCell ref="B102:B107"/>
    <mergeCell ref="B108:B113"/>
    <mergeCell ref="B60:B65"/>
    <mergeCell ref="B66:B71"/>
    <mergeCell ref="B72:B77"/>
    <mergeCell ref="B78:B83"/>
    <mergeCell ref="A84:A89"/>
    <mergeCell ref="D42:D47"/>
    <mergeCell ref="D84:D89"/>
    <mergeCell ref="D90:D95"/>
    <mergeCell ref="D96:D101"/>
    <mergeCell ref="D102:D107"/>
    <mergeCell ref="D108:D113"/>
    <mergeCell ref="A6:A17"/>
    <mergeCell ref="A36:A47"/>
    <mergeCell ref="A48:A59"/>
    <mergeCell ref="A60:A71"/>
    <mergeCell ref="A72:A83"/>
  </mergeCells>
  <dataValidations count="11">
    <dataValidation type="list" allowBlank="1" showInputMessage="1" showErrorMessage="1" sqref="C17 C11 E17 E11 C35 C23 C29 E35 E23 E29 C41 C47 E41 E47 C53 C59 E53 E59 C65 C71 E65 E71 C83 C77 E83 E77 E113 C89 C95 C101 E89 E95 C107 E107 C113 E101">
      <formula1>IF(C15="ЭИОС",Формат,Формат1)</formula1>
    </dataValidation>
    <dataValidation type="list" allowBlank="1" showInputMessage="1" showErrorMessage="1" sqref="C114 E114">
      <formula1>INDIRECT("Таблица1[Дисциплины]")</formula1>
    </dataValidation>
    <dataValidation type="list" allowBlank="1" showInputMessage="1" sqref="E109 C7 E85 E91 E97 C85 C91 C97 E73 E79 C73 C79 E67 E61 C67 C61 E55 E49 C55 C49 E37 E43 C37 C43 E19 E25 E31 C19 C25 C31 E13 E7 C13 C103 E103 C109">
      <formula1>Преподаватели</formula1>
    </dataValidation>
    <dataValidation type="list" allowBlank="1" showInputMessage="1" showErrorMessage="1" sqref="E111 C9 E87 E93 E99 C87 C93 C99 E75 E81 C75 C81 E69 E63 C69 C63 E57 E51 C57 C51 E39 E45 C39 C45 E21 E27 E33 C21 C27 C33 E15 E9 C15 C105 E105 C111">
      <formula1>Корпус</formula1>
    </dataValidation>
    <dataValidation type="list" allowBlank="1" showInputMessage="1" sqref="E112 C10 E88 E94 C88 C94 E76 E82 C76 C82 E70 E64 C70 C64 E58 E52 C58 C52 E40 E46 C40 C46 E22 E28 E34 C22 C28 C34 E16 E10 C16 C106 E106 C112">
      <formula1>Аудитории</formula1>
    </dataValidation>
    <dataValidation type="list" allowBlank="1" showInputMessage="1" showErrorMessage="1" sqref="E108 C6 E84 E90 E96 C84 C12 C96 E72 E78 C72 C78 E66 E60 C66 C60 E54 E48 C54 C48 E36 E42 C36 C42 E18 E24 E30 C18 C24 C30 E12 E6 C90 C102 E102 C108">
      <formula1>Дисциплины</formula1>
    </dataValidation>
    <dataValidation type="list" allowBlank="1" showInputMessage="1" showErrorMessage="1" sqref="E110 C8 E86 E92 E98 C86 C92 C98 E74 E80 C74 C80 E68 E62 C68 C62 E56 E50 C56 C50 E38 E44 C38 C44 E20 E26 E32 C20 C26 C32 E14 E8 C14 C104 E104 C110">
      <formula1>ВидЗанятий</formula1>
    </dataValidation>
    <dataValidation type="list" allowBlank="1" showInputMessage="1" showErrorMessage="1" sqref="K75">
      <formula1>Дисциплина</formula1>
    </dataValidation>
    <dataValidation type="list" allowBlank="1" showInputMessage="1" showErrorMessage="1" sqref="K85 K73 K76">
      <formula1>Преподаватель</formula1>
    </dataValidation>
    <dataValidation type="list" showInputMessage="1" showErrorMessage="1" sqref="K82">
      <formula1>Преподаватель</formula1>
    </dataValidation>
    <dataValidation type="list" showInputMessage="1" showErrorMessage="1" sqref="K72 K84 K78:K81">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2023-09-28T09:40:04Z</dcterms:modified>
  <cp:category/>
  <cp:version/>
  <cp:contentType/>
  <cp:contentStatus/>
</cp:coreProperties>
</file>