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  <sheet name="Лист1" sheetId="4" r:id="rId4"/>
  </sheets>
  <externalReferences>
    <externalReference r:id="rId7"/>
    <externalReference r:id="rId8"/>
  </externalReferences>
  <definedNames>
    <definedName name="_xlfn.BAHTTEXT" hidden="1">#NAME?</definedName>
    <definedName name="Дисциплина">'Дисциплины'!#REF!</definedName>
    <definedName name="имя">'Дисциплины'!$C$4:$C$7</definedName>
    <definedName name="Кириллова">'[1]Преподаватели'!$H$1:$H$247</definedName>
    <definedName name="Преподаватель">'Преподаватели'!$H$1:$H$236</definedName>
    <definedName name="р">'[2]Преподаватели'!$H$1:$H$247</definedName>
  </definedNames>
  <calcPr fullCalcOnLoad="1"/>
</workbook>
</file>

<file path=xl/sharedStrings.xml><?xml version="1.0" encoding="utf-8"?>
<sst xmlns="http://schemas.openxmlformats.org/spreadsheetml/2006/main" count="979" uniqueCount="692">
  <si>
    <t>Институт:</t>
  </si>
  <si>
    <t>Курс:</t>
  </si>
  <si>
    <t>Форма обучения:</t>
  </si>
  <si>
    <t>Суббота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</si>
  <si>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</si>
  <si>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</si>
  <si>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</si>
  <si>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</si>
  <si>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</si>
  <si>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</si>
  <si>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</si>
  <si>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</si>
  <si>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</si>
  <si>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</si>
  <si>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</si>
  <si>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</si>
  <si>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</si>
  <si>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</si>
  <si>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</si>
  <si>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</si>
  <si>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</si>
  <si>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</si>
  <si>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</si>
  <si>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</si>
  <si>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</si>
  <si>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</si>
  <si>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</si>
  <si>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</si>
  <si>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</si>
  <si>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</si>
  <si>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</si>
  <si>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</si>
  <si>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</si>
  <si>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</si>
  <si>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</si>
  <si>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</si>
  <si>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</si>
  <si>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</si>
  <si>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</si>
  <si>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</si>
  <si>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</si>
  <si>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</si>
  <si>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</si>
  <si>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</si>
  <si>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</si>
  <si>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</si>
  <si>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</si>
  <si>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</si>
  <si>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</si>
  <si>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</si>
  <si>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</si>
  <si>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</si>
  <si>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</si>
  <si>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</si>
  <si>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</si>
  <si>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</si>
  <si>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</si>
  <si>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</si>
  <si>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</si>
  <si>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</si>
  <si>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</si>
  <si>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</si>
  <si>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</si>
  <si>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</si>
  <si>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</si>
  <si>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</si>
  <si>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</si>
  <si>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</si>
  <si>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</si>
  <si>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</si>
  <si>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</si>
  <si>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</si>
  <si>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</si>
  <si>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</si>
  <si>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</si>
  <si>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</si>
  <si>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</si>
  <si>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</si>
  <si>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</si>
  <si>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</si>
  <si>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</si>
  <si>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</si>
  <si>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</si>
  <si>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</si>
  <si>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</si>
  <si>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</si>
  <si>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</si>
  <si>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</si>
  <si>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</si>
  <si>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</si>
  <si>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</si>
  <si>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</si>
  <si>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</si>
  <si>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</si>
  <si>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</si>
  <si>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</si>
  <si>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</si>
  <si>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</si>
  <si>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</si>
  <si>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</si>
  <si>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</si>
  <si>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</si>
  <si>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</si>
  <si>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</si>
  <si>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</si>
  <si>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</si>
  <si>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</si>
  <si>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</si>
  <si>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</si>
  <si>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</si>
  <si>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</si>
  <si>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</si>
  <si>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</si>
  <si>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</si>
  <si>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</si>
  <si>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</si>
  <si>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</si>
  <si>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</si>
  <si>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</si>
  <si>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</si>
  <si>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</si>
  <si>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</si>
  <si>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</si>
  <si>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</si>
  <si>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</si>
  <si>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</si>
  <si>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</si>
  <si>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</si>
  <si>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</si>
  <si>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</si>
  <si>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</si>
  <si>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</si>
  <si>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</si>
  <si>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</si>
  <si>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</si>
  <si>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</si>
  <si>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</si>
  <si>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</si>
  <si>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</si>
  <si>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</si>
  <si>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</si>
  <si>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</si>
  <si>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</si>
  <si>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</si>
  <si>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</si>
  <si>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</si>
  <si>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</si>
  <si>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</si>
  <si>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</si>
  <si>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</si>
  <si>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</si>
  <si>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</si>
  <si>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</si>
  <si>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</si>
  <si>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</si>
  <si>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</si>
  <si>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</si>
  <si>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</si>
  <si>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</si>
  <si>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</si>
  <si>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</si>
  <si>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</si>
  <si>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</si>
  <si>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</si>
  <si>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</si>
  <si>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</si>
  <si>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</si>
  <si>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</si>
  <si>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</si>
  <si>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</si>
  <si>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</si>
  <si>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</si>
  <si>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</si>
  <si>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</si>
  <si>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</si>
  <si>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</si>
  <si>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</si>
  <si>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</si>
  <si>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</si>
  <si>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</si>
  <si>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</si>
  <si>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</si>
  <si>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</si>
  <si>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</si>
  <si>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</si>
  <si>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</si>
  <si>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</si>
  <si>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</si>
  <si>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</si>
  <si>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</si>
  <si>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</si>
  <si>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</si>
  <si>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</si>
  <si>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</si>
  <si>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</si>
  <si>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</si>
  <si>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</si>
  <si>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</si>
  <si>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</si>
  <si>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</si>
  <si>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</si>
  <si>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</si>
  <si>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</si>
  <si>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</si>
  <si>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</si>
  <si>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</si>
  <si>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</si>
  <si>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</si>
  <si>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</si>
  <si>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</si>
  <si>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</si>
  <si>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</si>
  <si>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</si>
  <si>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</si>
  <si>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</si>
  <si>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</si>
  <si>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</si>
  <si>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</si>
  <si>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</si>
  <si>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</si>
  <si>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</si>
  <si>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</si>
  <si>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</si>
  <si>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</si>
  <si>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</si>
  <si>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</si>
  <si>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</si>
  <si>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</si>
  <si>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</si>
  <si>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</si>
  <si>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</si>
  <si>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</si>
  <si>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</si>
  <si>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</si>
  <si>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</si>
  <si>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</si>
  <si>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</si>
  <si>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</si>
  <si>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</si>
  <si>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</si>
  <si>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</si>
  <si>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</si>
  <si>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</si>
  <si>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</si>
  <si>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</si>
  <si>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</si>
  <si>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</si>
  <si>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</si>
  <si>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</si>
  <si>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</si>
  <si>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</si>
  <si>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</si>
  <si>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</si>
  <si>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</si>
  <si>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</si>
  <si>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</si>
  <si>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</si>
  <si>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</si>
  <si>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</si>
  <si>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</si>
  <si>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</si>
  <si>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</si>
  <si>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</si>
  <si>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</si>
  <si>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</si>
  <si>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</si>
  <si>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</si>
  <si>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</si>
  <si>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</si>
  <si>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</si>
  <si>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</si>
  <si>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</si>
  <si>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</si>
  <si>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</si>
  <si>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</si>
  <si>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</si>
  <si>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</si>
  <si>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</si>
  <si>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</si>
  <si>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</si>
  <si>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</si>
  <si>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</si>
  <si>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</si>
  <si>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</si>
  <si>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</si>
  <si>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</si>
  <si>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</si>
  <si>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</si>
  <si>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</si>
  <si>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</si>
  <si>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</si>
  <si>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</si>
  <si>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</si>
  <si>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</si>
  <si>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</si>
  <si>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</si>
  <si>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</si>
  <si>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</si>
  <si>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</si>
  <si>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</si>
  <si>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</si>
  <si>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</si>
  <si>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</si>
  <si>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</si>
  <si>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</si>
  <si>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</si>
  <si>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</si>
  <si>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</si>
  <si>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</si>
  <si>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</si>
  <si>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</si>
  <si>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</si>
  <si>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</si>
  <si>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</si>
  <si>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</si>
  <si>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</si>
  <si>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</si>
  <si>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</si>
  <si>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</si>
  <si>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</si>
  <si>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</si>
  <si>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</si>
  <si>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</si>
  <si>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</si>
  <si>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</si>
  <si>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</si>
  <si>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</si>
  <si>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</si>
  <si>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</si>
  <si>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</si>
  <si>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</si>
  <si>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</si>
  <si>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</si>
  <si>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</si>
  <si>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</si>
  <si>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</si>
  <si>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</si>
  <si>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</si>
  <si>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</si>
  <si>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</si>
  <si>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</si>
  <si>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</si>
  <si>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</si>
  <si>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</si>
  <si>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</si>
  <si>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</si>
  <si>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</si>
  <si>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</si>
  <si>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</si>
  <si>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</si>
  <si>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</si>
  <si>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</si>
  <si>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</si>
  <si>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</si>
  <si>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</si>
  <si>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</si>
  <si>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</si>
  <si>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</si>
  <si>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</si>
  <si>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</si>
  <si>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</si>
  <si>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</si>
  <si>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</si>
  <si>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</si>
  <si>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</si>
  <si>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</si>
  <si>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</si>
  <si>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</si>
  <si>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</si>
  <si>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</si>
  <si>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</si>
  <si>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</si>
  <si>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</si>
  <si>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</si>
  <si>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</si>
  <si>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</si>
  <si>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</si>
  <si>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</si>
  <si>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</si>
  <si>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</si>
  <si>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</si>
  <si>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</si>
  <si>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</si>
  <si>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</si>
  <si>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</si>
  <si>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</si>
  <si>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</si>
  <si>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</si>
  <si>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</si>
  <si>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</si>
  <si>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</si>
  <si>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</si>
  <si>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</si>
  <si>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</si>
  <si>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</si>
  <si>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</si>
  <si>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</si>
  <si>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</si>
  <si>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</si>
  <si>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</si>
  <si>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</si>
  <si>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</si>
  <si>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</si>
  <si>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</si>
  <si>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</si>
  <si>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</si>
  <si>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</si>
  <si>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</si>
  <si>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</si>
  <si>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</si>
  <si>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</si>
  <si>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</si>
  <si>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</si>
  <si>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</si>
  <si>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</si>
  <si>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</si>
  <si>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</si>
  <si>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</si>
  <si>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</si>
  <si>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</si>
  <si>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</si>
  <si>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</si>
  <si>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</si>
  <si>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</si>
  <si>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</si>
  <si>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</si>
  <si>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</si>
  <si>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</si>
  <si>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</si>
  <si>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</si>
  <si>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</si>
  <si>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</si>
  <si>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</si>
  <si>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</si>
  <si>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</si>
  <si>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</si>
  <si>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</si>
  <si>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</si>
  <si>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</si>
  <si>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</si>
  <si>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</si>
  <si>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</si>
  <si>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</si>
  <si>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</si>
  <si>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</si>
  <si>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</si>
  <si>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</si>
  <si>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</si>
  <si>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</si>
  <si>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</si>
  <si>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</si>
  <si>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</si>
  <si>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</si>
  <si>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</si>
  <si>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</si>
  <si>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</si>
  <si>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</si>
  <si>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</si>
  <si>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</si>
  <si>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</si>
  <si>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</si>
  <si>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</si>
  <si>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</si>
  <si>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</si>
  <si>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</si>
  <si>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</si>
  <si>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</si>
  <si>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</si>
  <si>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</si>
  <si>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</si>
  <si>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</si>
  <si>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</si>
  <si>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</si>
  <si>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</si>
  <si>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</si>
  <si>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</si>
  <si>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</si>
  <si>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</si>
  <si>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</si>
  <si>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</si>
  <si>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</si>
  <si>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</si>
  <si>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</si>
  <si>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</si>
  <si>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</si>
  <si>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</si>
  <si>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</si>
  <si>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</si>
  <si>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</si>
  <si>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</si>
  <si>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</si>
  <si>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</si>
  <si>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</si>
  <si>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</si>
  <si>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</si>
  <si>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</si>
  <si>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</si>
  <si>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</si>
  <si>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</si>
  <si>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</si>
  <si>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</si>
  <si>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Фукалова А.О. Романовская А.А.  Ладе А.В.</t>
  </si>
  <si>
    <t>понедельник</t>
  </si>
  <si>
    <t>вторник</t>
  </si>
  <si>
    <t>среда</t>
  </si>
  <si>
    <t>четверг</t>
  </si>
  <si>
    <t>пятница</t>
  </si>
  <si>
    <t>для проведения промежуточной аттестации по итогам весеннего семестра 2019/2020 учебного года</t>
  </si>
  <si>
    <t xml:space="preserve">КИ19-06б </t>
  </si>
  <si>
    <t>КИ19-07б</t>
  </si>
  <si>
    <t>КИ19-08б</t>
  </si>
  <si>
    <t xml:space="preserve">КИ19-09б                         </t>
  </si>
  <si>
    <t>КИ19-11б</t>
  </si>
  <si>
    <t>КИ19-12б</t>
  </si>
  <si>
    <t>КИ19-15б</t>
  </si>
  <si>
    <t>КИ19-14б</t>
  </si>
  <si>
    <t>КИ19-13б</t>
  </si>
  <si>
    <t xml:space="preserve">КИ19-17/1б                           </t>
  </si>
  <si>
    <t xml:space="preserve">КИ19-16/1б                        </t>
  </si>
  <si>
    <t xml:space="preserve">КИ19-16/2б                        </t>
  </si>
  <si>
    <t xml:space="preserve">КИ19-17/2б </t>
  </si>
  <si>
    <t>КИ19-01</t>
  </si>
  <si>
    <t>КИ19-02</t>
  </si>
  <si>
    <t>КИ19-02/1б</t>
  </si>
  <si>
    <t>КИ19-02/2б</t>
  </si>
  <si>
    <t>КИ19-18б</t>
  </si>
  <si>
    <t>КИ19-03б</t>
  </si>
  <si>
    <t>КИ19-04б</t>
  </si>
  <si>
    <t>КИ19-05б</t>
  </si>
  <si>
    <t>КИ19-20б</t>
  </si>
  <si>
    <t>КИ19-21б</t>
  </si>
  <si>
    <t>КИ19-22б</t>
  </si>
  <si>
    <t>КИ19-23б</t>
  </si>
  <si>
    <t>КИ19-24б</t>
  </si>
  <si>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15.03.04 Автоматизация технологических процессов и производств</t>
    </r>
  </si>
  <si>
    <t xml:space="preserve"> 09.03.01 Информатика и вычислительная техника</t>
  </si>
  <si>
    <t xml:space="preserve"> 09.03.02 Информационные системы и технологии</t>
  </si>
  <si>
    <t xml:space="preserve"> 09.03.04 Программная инженерия</t>
  </si>
  <si>
    <t xml:space="preserve"> 10.05.01 Компьютерная безопасность</t>
  </si>
  <si>
    <t xml:space="preserve"> 10.05.03 Информационная безопасность автоматизиро-ванных систем</t>
  </si>
  <si>
    <t xml:space="preserve"> 10.03.01  Информационная безопасность</t>
  </si>
  <si>
    <t xml:space="preserve"> 09.03.03 Прикладная инфрматика</t>
  </si>
  <si>
    <t>Прикладная физическая культура и спорт</t>
  </si>
  <si>
    <t>8.30/</t>
  </si>
  <si>
    <t>Физическая культура и спорт</t>
  </si>
  <si>
    <t>10.15/</t>
  </si>
  <si>
    <t>суббота</t>
  </si>
  <si>
    <t xml:space="preserve">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</si>
  <si>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"Утверждаю"____________________________________</t>
  </si>
  <si>
    <t xml:space="preserve">                                                                                                    Ректор                                                         М.В. Румянцев</t>
  </si>
  <si>
    <t>Руководитель учебного департамента______________Н.А. Козель</t>
  </si>
  <si>
    <t xml:space="preserve">                                        Директор института_______________ А.А. Кытманов</t>
  </si>
  <si>
    <t>для проведения промежуточной аттестации по итогам весеннего семестра 2020/2021 учебного года</t>
  </si>
  <si>
    <t>Иностранный язык</t>
  </si>
  <si>
    <t>Решение оптимизационных задач программными средствами</t>
  </si>
  <si>
    <t>Пушкарев К.В.</t>
  </si>
  <si>
    <t>Базы данных</t>
  </si>
  <si>
    <t>зачет/14.10/УЛК410</t>
  </si>
  <si>
    <t>Информационная безопасность и защита информации</t>
  </si>
  <si>
    <t>Новицкий  Д.В.</t>
  </si>
  <si>
    <t>зачет/8.30/УЛК 411</t>
  </si>
  <si>
    <t>Теория вероятности и математическая статистика</t>
  </si>
  <si>
    <t>Есин Р.В.</t>
  </si>
  <si>
    <t>зачет/14.10/УЛК220</t>
  </si>
  <si>
    <t>зачет/8.30/ЭИОС</t>
  </si>
  <si>
    <t>зачет/14.10/ЭИОС</t>
  </si>
  <si>
    <t>зачет/12.00/ЭИОС</t>
  </si>
  <si>
    <t>зачет/10.15/ЭИОС</t>
  </si>
  <si>
    <t>зачет/8.30/</t>
  </si>
  <si>
    <t>зачет/12.00/УЛК410</t>
  </si>
  <si>
    <t>зачет/8.30/УЛК220</t>
  </si>
  <si>
    <t>зачет/17.40/УЛК 410</t>
  </si>
  <si>
    <t>зачет/15.55/УЛК401, УЛК402</t>
  </si>
  <si>
    <t>Шадрин И.В.</t>
  </si>
  <si>
    <t>зачет/14.10/УЛК412, УЛК413</t>
  </si>
  <si>
    <t>зачет/15.55/УЛК220</t>
  </si>
  <si>
    <t>зачет/12.00/УЛК412, УЛК413</t>
  </si>
  <si>
    <t>зачет/12.00/УЛК501</t>
  </si>
  <si>
    <t>Технологии программирования</t>
  </si>
  <si>
    <t>Кононова Н.В.</t>
  </si>
  <si>
    <t>зачет/14.10/УЛК401, УЛК402</t>
  </si>
  <si>
    <t>Методы и средства отображения информации</t>
  </si>
  <si>
    <t>Аникьева М.А.</t>
  </si>
  <si>
    <t>зачет/8.30./УЛК423</t>
  </si>
  <si>
    <t>Разработка ПО ГИС</t>
  </si>
  <si>
    <t>Савельев А.С.</t>
  </si>
  <si>
    <t>зачет/10.15/</t>
  </si>
  <si>
    <t>Кушнир В.П.</t>
  </si>
  <si>
    <t>Управление данными</t>
  </si>
  <si>
    <t>зачет/15.55/ЭИОС</t>
  </si>
  <si>
    <t>зачет/10.15/УЛК410</t>
  </si>
  <si>
    <t>зачет/15.55./УЛК217</t>
  </si>
  <si>
    <t>зачет/15.55/УЛК412, УЛК413</t>
  </si>
  <si>
    <t>зачет/15.55/УЛК411</t>
  </si>
  <si>
    <t>зачет/17.40/УЛК410</t>
  </si>
  <si>
    <t>зачет/14.10/УЛК411</t>
  </si>
  <si>
    <t>зачет/15.155/УЛК401, УЛК402</t>
  </si>
  <si>
    <t>зачет/8.30/УЛК410</t>
  </si>
  <si>
    <t>Системное программирование</t>
  </si>
  <si>
    <t>Кузнецов А.С.</t>
  </si>
  <si>
    <t>Методы анализа данных</t>
  </si>
  <si>
    <t>Михалев А.С.</t>
  </si>
  <si>
    <t>Объектно-ориентированное программирование</t>
  </si>
  <si>
    <t>Якунин Ю.Ю.</t>
  </si>
  <si>
    <t>Разработка Web-приложений</t>
  </si>
  <si>
    <t>Погребников А.К.</t>
  </si>
  <si>
    <t>зачет/14.10/УЛК423</t>
  </si>
  <si>
    <t>зачет/12.00/УЛК401, УЛК402</t>
  </si>
  <si>
    <t>зачет/10.15/УЛК401, УЛК402</t>
  </si>
  <si>
    <t>зачет/12.00/УЛК417</t>
  </si>
  <si>
    <t>зачет/12.00/УЛК411</t>
  </si>
  <si>
    <t>зачет/12.00/УЛК413</t>
  </si>
  <si>
    <t>зачет/12.00/УЛК402</t>
  </si>
  <si>
    <t>зачет/10.15/УЛК416</t>
  </si>
  <si>
    <t>зачет/15.55/УЛК410</t>
  </si>
  <si>
    <t>зачет/12.00/УЛК407</t>
  </si>
  <si>
    <t>Управление программными проектами</t>
  </si>
  <si>
    <t>Раскина А.В.</t>
  </si>
  <si>
    <t>зачет/14.10/УЛК416</t>
  </si>
  <si>
    <t>Математическая статистика</t>
  </si>
  <si>
    <t>Федотова И.М.</t>
  </si>
  <si>
    <t>зачет/10.15/УЛК407</t>
  </si>
  <si>
    <t>Электротехника и электроника</t>
  </si>
  <si>
    <t>Важенина И.Г.</t>
  </si>
  <si>
    <t>зачет/14.10/УЛК407</t>
  </si>
  <si>
    <t>Даниленко А.С.  Николаева Н.В.</t>
  </si>
  <si>
    <t>Методы оптимизации</t>
  </si>
  <si>
    <t>Любанова А.Ш.</t>
  </si>
  <si>
    <t>Основы теории систем</t>
  </si>
  <si>
    <t>Солопко И.В.</t>
  </si>
  <si>
    <t>зачет/10.15/УЛК420</t>
  </si>
  <si>
    <t>Теория автоматического управления</t>
  </si>
  <si>
    <t>Чубарь А.В.</t>
  </si>
  <si>
    <t>зачет/14.10/УЛК114</t>
  </si>
  <si>
    <t>зачет/12.00/УЛК420</t>
  </si>
  <si>
    <t>зачет/15.55/УЛК114</t>
  </si>
  <si>
    <t>Теория функций комплексного переменного</t>
  </si>
  <si>
    <t>Кочеткова Т.О.</t>
  </si>
  <si>
    <t>заччет 15.55/УЛК117</t>
  </si>
  <si>
    <t>Теория вероятностей и математическая статистика</t>
  </si>
  <si>
    <t>Кустицкая Т.А.</t>
  </si>
  <si>
    <t>Компьютерная графика</t>
  </si>
  <si>
    <t>Латынцев А.А.</t>
  </si>
  <si>
    <t>Аналитическая механика</t>
  </si>
  <si>
    <t>Федорова Н.А.</t>
  </si>
  <si>
    <t>зачет/17.40/УЛК 411</t>
  </si>
  <si>
    <t>зачет/17.40./УЛК217</t>
  </si>
  <si>
    <t>зачет/15.55/УЛК217</t>
  </si>
  <si>
    <t>зачет/12.00/УЛК217</t>
  </si>
  <si>
    <t>зачет/10.15/УЛК423</t>
  </si>
  <si>
    <t>Дифференциальные уравнения</t>
  </si>
  <si>
    <t>Электротехника, электроника и схемотехника</t>
  </si>
  <si>
    <t>Довгун В.П.</t>
  </si>
  <si>
    <t>Правоведение</t>
  </si>
  <si>
    <t>Староватова С.В.</t>
  </si>
  <si>
    <t>зачет/10.15/УЛК511</t>
  </si>
  <si>
    <t>зачет/12.00/УЛК511</t>
  </si>
  <si>
    <t>зачет/12.00/УЛК321</t>
  </si>
  <si>
    <t>Инженерная графика</t>
  </si>
  <si>
    <t>Экономика</t>
  </si>
  <si>
    <t>Дулепова В.Б.</t>
  </si>
  <si>
    <t>зачет/12.00/УЛК514</t>
  </si>
  <si>
    <t>зачет/10.15/УЛК514</t>
  </si>
  <si>
    <t>Безопасность операционных систем</t>
  </si>
  <si>
    <t>Сидоров А.Ю.</t>
  </si>
  <si>
    <t>зачет/8.30/УЛК301</t>
  </si>
  <si>
    <t>зачет/10.15/УЛК301</t>
  </si>
  <si>
    <t>Космидис И.Ф.</t>
  </si>
  <si>
    <t>Ефремов И.А.</t>
  </si>
  <si>
    <t>Медведева М.И.</t>
  </si>
  <si>
    <t>зачет/12.00/УЛК219</t>
  </si>
  <si>
    <t>зачет/14.10/УЛК118</t>
  </si>
  <si>
    <t>зачет/14.10/УЛК501</t>
  </si>
  <si>
    <t>зачет/15.55/УЛК118</t>
  </si>
  <si>
    <t>10.15/УЛК501</t>
  </si>
  <si>
    <t>зачет/8.30/УЛК501</t>
  </si>
  <si>
    <t>зачет/10.15/УЛК411</t>
  </si>
  <si>
    <t>зачет/8.30/УЛК118</t>
  </si>
  <si>
    <t>очная</t>
  </si>
  <si>
    <t>Руководитель учебного департамента___________________ Н.А. Козель</t>
  </si>
  <si>
    <t>зачет/14.10/УЛК420</t>
  </si>
  <si>
    <t>Антипова И.А.</t>
  </si>
  <si>
    <t>зачет/10.15/УЛК501</t>
  </si>
  <si>
    <t>зачет/10.15/УЛК220</t>
  </si>
  <si>
    <t xml:space="preserve">                              Директор института________________ А.А. Кытманов</t>
  </si>
  <si>
    <t xml:space="preserve"> ФГАОУ ВО "Сибирский федеральный университет"</t>
  </si>
  <si>
    <t xml:space="preserve">  УТВЕРЖДАЮ___________________________________</t>
  </si>
  <si>
    <t xml:space="preserve">  Ректор                                                            М.В. Румянцев</t>
  </si>
  <si>
    <t>зачет/10.15/УЛК321</t>
  </si>
  <si>
    <t xml:space="preserve"> 27.03.03        Системный анализ и управление</t>
  </si>
  <si>
    <t xml:space="preserve"> 27.03.04      Управление в технических системах</t>
  </si>
  <si>
    <t xml:space="preserve"> 01.03.04      Прикладная математика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</si>
</sst>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0"/>
      <name val="Arial Cyr"/>
      <family val="0"/>
    </font>
    <font>
      <b/>
      <sz val="22"/>
      <name val="Arial Cyr"/>
      <family val="2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b/>
      <sz val="15"/>
      <color indexed="8"/>
      <name val="Arial Cyr"/>
      <family val="0"/>
    </font>
    <font>
      <sz val="12"/>
      <color indexed="8"/>
      <name val="Arial Unicode MS"/>
      <family val="2"/>
    </font>
    <font>
      <sz val="9"/>
      <color indexed="8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Arial Unicode MS"/>
      <family val="2"/>
    </font>
    <font>
      <sz val="9"/>
      <color indexed="10"/>
      <name val="Arial Cyr"/>
      <family val="2"/>
    </font>
    <font>
      <sz val="9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b/>
      <sz val="15"/>
      <color theme="1" tint="0.04998999834060669"/>
      <name val="Arial Cyr"/>
      <family val="0"/>
    </font>
    <font>
      <sz val="12"/>
      <color theme="1"/>
      <name val="Arial Unicode MS"/>
      <family val="2"/>
    </font>
    <font>
      <sz val="9"/>
      <color rgb="FF000000"/>
      <name val="Arial"/>
      <family val="2"/>
    </font>
    <font>
      <b/>
      <sz val="12"/>
      <color theme="1" tint="0.04998999834060669"/>
      <name val="Arial Cyr"/>
      <family val="0"/>
    </font>
    <font>
      <b/>
      <sz val="12"/>
      <color theme="1"/>
      <name val="Arial Unicode MS"/>
      <family val="2"/>
    </font>
    <font>
      <sz val="9"/>
      <color rgb="FFFF0000"/>
      <name val="Arial Cyr"/>
      <family val="2"/>
    </font>
    <font>
      <sz val="9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60" fillId="34" borderId="14" xfId="53" applyNumberFormat="1" applyFont="1" applyFill="1" applyBorder="1" applyAlignment="1">
      <alignment horizontal="left" vertical="center" wrapText="1"/>
      <protection/>
    </xf>
    <xf numFmtId="49" fontId="60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17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textRotation="9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0" fontId="63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17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4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3" fillId="0" borderId="11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/>
    </xf>
    <xf numFmtId="0" fontId="63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1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66" fillId="0" borderId="0" xfId="0" applyNumberFormat="1" applyFont="1" applyBorder="1" applyAlignment="1">
      <alignment horizontal="center" vertical="center" textRotation="90"/>
    </xf>
    <xf numFmtId="49" fontId="6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7" fillId="0" borderId="13" xfId="0" applyFont="1" applyFill="1" applyBorder="1" applyAlignment="1" applyProtection="1">
      <alignment horizontal="center" vertical="center" wrapText="1" shrinkToFit="1"/>
      <protection locked="0"/>
    </xf>
    <xf numFmtId="49" fontId="64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3" xfId="0" applyFont="1" applyFill="1" applyBorder="1" applyAlignment="1" applyProtection="1">
      <alignment horizontal="center" vertical="center" wrapText="1" shrinkToFit="1"/>
      <protection locked="0"/>
    </xf>
    <xf numFmtId="0" fontId="2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176" fontId="66" fillId="0" borderId="11" xfId="0" applyNumberFormat="1" applyFont="1" applyBorder="1" applyAlignment="1">
      <alignment horizontal="center" vertical="center" textRotation="90"/>
    </xf>
    <xf numFmtId="176" fontId="66" fillId="0" borderId="12" xfId="0" applyNumberFormat="1" applyFont="1" applyBorder="1" applyAlignment="1">
      <alignment horizontal="center" vertical="center" textRotation="90"/>
    </xf>
    <xf numFmtId="176" fontId="66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3" fillId="0" borderId="11" xfId="0" applyNumberFormat="1" applyFont="1" applyBorder="1" applyAlignment="1">
      <alignment horizontal="center" vertical="center"/>
    </xf>
    <xf numFmtId="0" fontId="63" fillId="0" borderId="12" xfId="0" applyNumberFormat="1" applyFont="1" applyBorder="1" applyAlignment="1">
      <alignment horizontal="center" vertical="center"/>
    </xf>
    <xf numFmtId="0" fontId="6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63" fillId="0" borderId="12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textRotation="90"/>
    </xf>
    <xf numFmtId="176" fontId="66" fillId="0" borderId="12" xfId="0" applyNumberFormat="1" applyFont="1" applyFill="1" applyBorder="1" applyAlignment="1">
      <alignment horizontal="center" vertical="center" textRotation="90"/>
    </xf>
    <xf numFmtId="176" fontId="66" fillId="0" borderId="13" xfId="0" applyNumberFormat="1" applyFont="1" applyFill="1" applyBorder="1" applyAlignment="1">
      <alignment horizontal="center" vertical="center" textRotation="90"/>
    </xf>
    <xf numFmtId="176" fontId="2" fillId="0" borderId="13" xfId="0" applyNumberFormat="1" applyFont="1" applyFill="1" applyBorder="1" applyAlignment="1">
      <alignment horizontal="center" vertical="center" textRotation="90"/>
    </xf>
    <xf numFmtId="49" fontId="2" fillId="0" borderId="24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63" fillId="0" borderId="25" xfId="0" applyNumberFormat="1" applyFont="1" applyBorder="1" applyAlignment="1">
      <alignment horizontal="center" vertical="center"/>
    </xf>
    <xf numFmtId="0" fontId="63" fillId="0" borderId="20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63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wrapText="1" shrinkToFi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6" fontId="63" fillId="0" borderId="11" xfId="0" applyNumberFormat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63" fillId="0" borderId="12" xfId="0" applyNumberFormat="1" applyFont="1" applyBorder="1" applyAlignment="1">
      <alignment horizontal="center" vertical="center" textRotation="90"/>
    </xf>
    <xf numFmtId="176" fontId="63" fillId="0" borderId="13" xfId="0" applyNumberFormat="1" applyFont="1" applyBorder="1" applyAlignment="1">
      <alignment horizontal="center" vertical="center" textRotation="90"/>
    </xf>
    <xf numFmtId="0" fontId="6" fillId="0" borderId="0" xfId="0" applyFont="1" applyFill="1" applyAlignment="1">
      <alignment horizontal="left"/>
    </xf>
    <xf numFmtId="176" fontId="3" fillId="0" borderId="12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63" fillId="0" borderId="11" xfId="0" applyNumberFormat="1" applyFont="1" applyFill="1" applyBorder="1" applyAlignment="1">
      <alignment horizontal="center" vertical="center" textRotation="90"/>
    </xf>
    <xf numFmtId="176" fontId="63" fillId="0" borderId="12" xfId="0" applyNumberFormat="1" applyFont="1" applyFill="1" applyBorder="1" applyAlignment="1">
      <alignment horizontal="center" vertical="center" textRotation="90"/>
    </xf>
    <xf numFmtId="176" fontId="63" fillId="0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1%20&#1082;&#1091;&#1088;&#1089;%20%20&#1048;&#1050;&#1048;&#1058;%2025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74;&#1077;&#1089;&#1085;&#1072;%202019-2020\1%20&#1082;&#1091;&#1088;&#1089;%20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Черниговский  А.С.</v>
          </cell>
        </row>
        <row r="2">
          <cell r="H2" t="str">
            <v>Николаева Н.В.</v>
          </cell>
        </row>
        <row r="3">
          <cell r="H3" t="str">
            <v>Гордеева А.Т.Хамитова А.О.</v>
          </cell>
        </row>
        <row r="4">
          <cell r="H4" t="str">
            <v>Лабушева Т.М.  Слепченко Н.Н.</v>
          </cell>
        </row>
        <row r="5">
          <cell r="H5" t="str">
            <v>Юрьева Е.В. Ямских Т.Н.  Слепченко Н.Н.</v>
          </cell>
        </row>
        <row r="6">
          <cell r="H6" t="str">
            <v>Юрьева Е.В.  Даниленко А.С. </v>
          </cell>
        </row>
        <row r="7">
          <cell r="H7" t="str">
            <v>Фукалова А.О. </v>
          </cell>
        </row>
        <row r="8">
          <cell r="H8" t="str">
            <v>Хлякин О.С. Юрьева Е.В.</v>
          </cell>
        </row>
        <row r="9">
          <cell r="H9" t="str">
            <v>Даниленко А.С. Слепченко Н.Н.</v>
          </cell>
        </row>
        <row r="10">
          <cell r="H10" t="str">
            <v>Романовская А.А. Даниленко А.С.</v>
          </cell>
        </row>
        <row r="11">
          <cell r="H11" t="str">
            <v>Слепченко Н.Н. Гордеева А.Т.</v>
          </cell>
        </row>
        <row r="12">
          <cell r="H12" t="str">
            <v>Юрьева Е.В. Лабушева Е.В.</v>
          </cell>
        </row>
        <row r="13">
          <cell r="H13" t="str">
            <v>Фукалова А.О. Николаева Н.В.</v>
          </cell>
        </row>
        <row r="14">
          <cell r="H14" t="str">
            <v>Лабушева Т.М. Гордеева А.Т.</v>
          </cell>
        </row>
        <row r="15">
          <cell r="H15" t="str">
            <v>Слепченко Н.Н. Фукалова А.О. </v>
          </cell>
        </row>
        <row r="16">
          <cell r="H16" t="str">
            <v>Борде  Б.И.</v>
          </cell>
        </row>
        <row r="17">
          <cell r="H17" t="str">
            <v>Бородавкин  Д.А.</v>
          </cell>
        </row>
        <row r="18">
          <cell r="H18" t="str">
            <v>Брежнев  Р.В.</v>
          </cell>
        </row>
        <row r="19">
          <cell r="H19" t="str">
            <v>Бронов  С.А.</v>
          </cell>
        </row>
        <row r="20">
          <cell r="H20" t="str">
            <v>Брыль  Т.В.</v>
          </cell>
        </row>
        <row r="21">
          <cell r="H21" t="str">
            <v>Бузмаков  А.Е.</v>
          </cell>
        </row>
        <row r="22">
          <cell r="H22" t="str">
            <v>Булин  В.Б.</v>
          </cell>
        </row>
        <row r="23">
          <cell r="H23" t="str">
            <v>Бухтояров  М.С.</v>
          </cell>
        </row>
        <row r="24">
          <cell r="H24" t="str">
            <v>Важенина  И.Г.</v>
          </cell>
        </row>
        <row r="25">
          <cell r="H25" t="str">
            <v>Вайнштейн  И.И.</v>
          </cell>
        </row>
        <row r="26">
          <cell r="H26" t="str">
            <v>Вайнштейн  Ю.В.</v>
          </cell>
        </row>
        <row r="27">
          <cell r="H27" t="str">
            <v>Васильев  В.С.</v>
          </cell>
        </row>
        <row r="28">
          <cell r="H28" t="str">
            <v>Виденин  С.А.</v>
          </cell>
        </row>
        <row r="29">
          <cell r="H29" t="str">
            <v>Волков  Х.Х.</v>
          </cell>
        </row>
        <row r="30">
          <cell r="H30" t="str">
            <v>Гаврилов  В.М.</v>
          </cell>
        </row>
        <row r="31">
          <cell r="H31" t="str">
            <v>Голованова  Л.В.</v>
          </cell>
        </row>
        <row r="32">
          <cell r="H32" t="str">
            <v>Головчанская  Е.В.</v>
          </cell>
        </row>
        <row r="33">
          <cell r="H33" t="str">
            <v>Горбунова  Л.Н.</v>
          </cell>
        </row>
        <row r="34">
          <cell r="H34" t="str">
            <v>Гордеева  А.Т.</v>
          </cell>
        </row>
        <row r="35">
          <cell r="H35" t="str">
            <v>Гостева  А.А.</v>
          </cell>
        </row>
        <row r="36">
          <cell r="H36" t="str">
            <v>Грачева  Е.В.</v>
          </cell>
        </row>
        <row r="37">
          <cell r="H37" t="str">
            <v>Григорьева  Е.А.</v>
          </cell>
        </row>
        <row r="38">
          <cell r="H38" t="str">
            <v>Громыко  В.А.</v>
          </cell>
        </row>
        <row r="39">
          <cell r="H39" t="str">
            <v>Гронь  Д.Н.</v>
          </cell>
        </row>
        <row r="40">
          <cell r="H40" t="str">
            <v>Грузенкин  Д.В.</v>
          </cell>
        </row>
        <row r="41">
          <cell r="H41" t="str">
            <v>Гульнова  Б.В.</v>
          </cell>
        </row>
        <row r="42">
          <cell r="H42" t="str">
            <v>Даниленко  А.С.</v>
          </cell>
        </row>
        <row r="43">
          <cell r="H43" t="str">
            <v>Даничев  А.А.</v>
          </cell>
        </row>
        <row r="44">
          <cell r="H44" t="str">
            <v>Демин  С.Л.</v>
          </cell>
        </row>
        <row r="45">
          <cell r="H45" t="str">
            <v>Дибров  М.В.</v>
          </cell>
        </row>
        <row r="46">
          <cell r="H46" t="str">
            <v>Добронец  Б.С.</v>
          </cell>
        </row>
        <row r="47">
          <cell r="H47" t="str">
            <v>Довгун  В.П.</v>
          </cell>
        </row>
        <row r="48">
          <cell r="H48" t="str">
            <v>Долгополова  М.В.</v>
          </cell>
        </row>
        <row r="49">
          <cell r="H49" t="str">
            <v>Долидович  О.М.</v>
          </cell>
        </row>
        <row r="50">
          <cell r="H50" t="str">
            <v>Доррер  Г.А.</v>
          </cell>
        </row>
        <row r="51">
          <cell r="H51" t="str">
            <v>Дьячук  П.П.</v>
          </cell>
        </row>
        <row r="52">
          <cell r="H52" t="str">
            <v>Евдокимов  И.В.</v>
          </cell>
        </row>
        <row r="53">
          <cell r="H53" t="str">
            <v>Ермакова  Е.Е.</v>
          </cell>
        </row>
        <row r="54">
          <cell r="H54" t="str">
            <v>Есин  Р.В.</v>
          </cell>
        </row>
        <row r="55">
          <cell r="H55" t="str">
            <v>Закарлюка  А.В.</v>
          </cell>
        </row>
        <row r="56">
          <cell r="H56" t="str">
            <v>Золотарев  В.В.</v>
          </cell>
        </row>
        <row r="57">
          <cell r="H57" t="str">
            <v>Иванов  В.И.</v>
          </cell>
        </row>
        <row r="58">
          <cell r="H58" t="str">
            <v>Иванова  Л.А.</v>
          </cell>
        </row>
        <row r="59">
          <cell r="H59" t="str">
            <v>Иванченко  А.В.</v>
          </cell>
        </row>
        <row r="60">
          <cell r="H60" t="str">
            <v>Иванчура  В.И.</v>
          </cell>
        </row>
        <row r="61">
          <cell r="H61" t="str">
            <v>Игнатенко  Т.В.</v>
          </cell>
        </row>
        <row r="62">
          <cell r="H62" t="str">
            <v>Иконников  О.А.</v>
          </cell>
        </row>
        <row r="63">
          <cell r="H63" t="str">
            <v>Казаков  Ф.А.</v>
          </cell>
        </row>
        <row r="64">
          <cell r="H64" t="str">
            <v>Камышев  Е.И.</v>
          </cell>
        </row>
        <row r="65">
          <cell r="H65" t="str">
            <v>Капулин  Д.В.</v>
          </cell>
        </row>
        <row r="66">
          <cell r="H66" t="str">
            <v>Картушинский  А.В.</v>
          </cell>
        </row>
        <row r="67">
          <cell r="H67" t="str">
            <v>Кацунова  А.С.</v>
          </cell>
        </row>
        <row r="68">
          <cell r="H68" t="str">
            <v>Ким  Т.А.</v>
          </cell>
        </row>
        <row r="69">
          <cell r="H69" t="str">
            <v>Кириллов  К.А.</v>
          </cell>
        </row>
        <row r="70">
          <cell r="H70" t="str">
            <v>Кирильчик  А.В.</v>
          </cell>
        </row>
        <row r="71">
          <cell r="H71" t="str">
            <v>Кирко  И.Н.</v>
          </cell>
        </row>
        <row r="72">
          <cell r="H72" t="str">
            <v>Ковалев  И.В.</v>
          </cell>
        </row>
        <row r="73">
          <cell r="H73" t="str">
            <v>Козлова  М.В.</v>
          </cell>
        </row>
        <row r="74">
          <cell r="H74" t="str">
            <v>Козлова  С.В.</v>
          </cell>
        </row>
        <row r="75">
          <cell r="H75" t="str">
            <v>Комаров  А.А.</v>
          </cell>
        </row>
        <row r="76">
          <cell r="H76" t="str">
            <v>Комонов  С.В.</v>
          </cell>
        </row>
        <row r="77">
          <cell r="H77" t="str">
            <v>Коношенко  К.Ю.</v>
          </cell>
        </row>
        <row r="78">
          <cell r="H78" t="str">
            <v>Коплярова  Н.В.</v>
          </cell>
        </row>
        <row r="79">
          <cell r="H79" t="str">
            <v>Корнеева  А.А.</v>
          </cell>
        </row>
        <row r="80">
          <cell r="H80" t="str">
            <v>Космидис  И.Ф.</v>
          </cell>
        </row>
        <row r="81">
          <cell r="H81" t="str">
            <v>Кочеткова  Т.О.</v>
          </cell>
        </row>
        <row r="82">
          <cell r="H82" t="str">
            <v>Кошелева  А.В.</v>
          </cell>
        </row>
        <row r="83">
          <cell r="H83" t="str">
            <v>Кошур  В.Д.</v>
          </cell>
        </row>
        <row r="84">
          <cell r="H84" t="str">
            <v>Красиков  В.А.</v>
          </cell>
        </row>
        <row r="85">
          <cell r="H85" t="str">
            <v>Красиков  В.С.</v>
          </cell>
        </row>
        <row r="86">
          <cell r="H86" t="str">
            <v>Краснобаев  Ю.В.</v>
          </cell>
        </row>
        <row r="87">
          <cell r="H87" t="str">
            <v>Краснов  И.З.</v>
          </cell>
        </row>
        <row r="88">
          <cell r="H88" t="str">
            <v>Кузнецов  А.С.</v>
          </cell>
        </row>
        <row r="89">
          <cell r="H89" t="str">
            <v>Кузнецова  М.Н.</v>
          </cell>
        </row>
        <row r="90">
          <cell r="H90" t="str">
            <v>Кузьмин  Д.А.</v>
          </cell>
        </row>
        <row r="91">
          <cell r="H91" t="str">
            <v>Кукарцев  В.В.</v>
          </cell>
        </row>
        <row r="92">
          <cell r="H92" t="str">
            <v>Кулягин  В.А.</v>
          </cell>
        </row>
        <row r="93">
          <cell r="H93" t="str">
            <v>Курако  М.А.</v>
          </cell>
        </row>
        <row r="94">
          <cell r="H94" t="str">
            <v>Курбаковский  Е.А.</v>
          </cell>
        </row>
        <row r="95">
          <cell r="H95" t="str">
            <v>Кучеров  М.М.</v>
          </cell>
        </row>
        <row r="96">
          <cell r="H96" t="str">
            <v>Кушнаренко  А.В.</v>
          </cell>
        </row>
        <row r="97">
          <cell r="H97" t="str">
            <v>Кушнир  В.П.</v>
          </cell>
        </row>
        <row r="98">
          <cell r="H98" t="str">
            <v>Кытманов  А.А.</v>
          </cell>
        </row>
        <row r="99">
          <cell r="H99" t="str">
            <v>Лабушева  Т.М.</v>
          </cell>
        </row>
        <row r="100">
          <cell r="H100" t="str">
            <v>Ладе  А.В.</v>
          </cell>
        </row>
        <row r="101">
          <cell r="H101" t="str">
            <v>Лазарева  В.А.</v>
          </cell>
        </row>
        <row r="102">
          <cell r="H102" t="str">
            <v>Лапкаев  А.Г.</v>
          </cell>
        </row>
        <row r="103">
          <cell r="H103" t="str">
            <v>Лаптёнок  В.Д.</v>
          </cell>
        </row>
        <row r="104">
          <cell r="H104" t="str">
            <v>Ларионова  Н.В.</v>
          </cell>
        </row>
        <row r="105">
          <cell r="H105" t="str">
            <v>Латынцев  А.А.</v>
          </cell>
        </row>
        <row r="106">
          <cell r="H106" t="str">
            <v>Легалов  А.И.</v>
          </cell>
        </row>
        <row r="107">
          <cell r="H107" t="str">
            <v>Легалов  И.А.</v>
          </cell>
        </row>
        <row r="108">
          <cell r="H108" t="str">
            <v>Ледяева  О.Н.</v>
          </cell>
        </row>
        <row r="109">
          <cell r="H109" t="str">
            <v>Ли  О.А.</v>
          </cell>
        </row>
        <row r="110">
          <cell r="H110" t="str">
            <v>Липовка  Е.Р.</v>
          </cell>
        </row>
        <row r="111">
          <cell r="H111" t="str">
            <v>Личаргин  Д.В.</v>
          </cell>
        </row>
        <row r="112">
          <cell r="H112" t="str">
            <v>Лобанов  А.И.</v>
          </cell>
        </row>
        <row r="113">
          <cell r="H113" t="str">
            <v>Любанова  А.Ш.</v>
          </cell>
        </row>
        <row r="114">
          <cell r="H114" t="str">
            <v>Маглинец  Ю.А.</v>
          </cell>
        </row>
        <row r="115">
          <cell r="H115" t="str">
            <v>Макуха  Л.В.</v>
          </cell>
        </row>
        <row r="116">
          <cell r="H116" t="str">
            <v>Мальцев  Е.А.</v>
          </cell>
        </row>
        <row r="117">
          <cell r="H117" t="str">
            <v>Мальцева  М.Л.</v>
          </cell>
        </row>
        <row r="118">
          <cell r="H118" t="str">
            <v>Матковский  И.В.</v>
          </cell>
        </row>
        <row r="119">
          <cell r="H119" t="str">
            <v>Медведев  А.В.</v>
          </cell>
        </row>
        <row r="120">
          <cell r="H120" t="str">
            <v>Медведев  М.С.</v>
          </cell>
        </row>
        <row r="121">
          <cell r="H121" t="str">
            <v>Мезенцев  А.В.</v>
          </cell>
        </row>
        <row r="122">
          <cell r="H122" t="str">
            <v>Михалев  А.С.</v>
          </cell>
        </row>
        <row r="123">
          <cell r="H123" t="str">
            <v>Михальченко  Г.Е.</v>
          </cell>
        </row>
        <row r="124">
          <cell r="H124" t="str">
            <v>Молокова  Н.В.</v>
          </cell>
        </row>
        <row r="125">
          <cell r="H125" t="str">
            <v>Морозов  А.Н.</v>
          </cell>
        </row>
        <row r="126">
          <cell r="H126" t="str">
            <v>Нагорная  В.К.</v>
          </cell>
        </row>
        <row r="127">
          <cell r="H127" t="str">
            <v>Непомнящий  О.В.</v>
          </cell>
        </row>
        <row r="128">
          <cell r="H128" t="str">
            <v>Никитин  В.Н.</v>
          </cell>
        </row>
        <row r="129">
          <cell r="H129" t="str">
            <v>Никитина  М.И.</v>
          </cell>
        </row>
        <row r="130">
          <cell r="H130" t="str">
            <v>Николаева  Н.В.</v>
          </cell>
        </row>
        <row r="131">
          <cell r="H131" t="str">
            <v>Никулин  Н.А.</v>
          </cell>
        </row>
        <row r="132">
          <cell r="H132" t="str">
            <v>Новиков  В.В.</v>
          </cell>
        </row>
        <row r="133">
          <cell r="H133" t="str">
            <v>Носков  М.В.</v>
          </cell>
        </row>
        <row r="134">
          <cell r="H134" t="str">
            <v>Носкова  Е.Е.</v>
          </cell>
        </row>
        <row r="135">
          <cell r="H135" t="str">
            <v>Осипов  Н.Н.</v>
          </cell>
        </row>
        <row r="136">
          <cell r="H136" t="str">
            <v>Парунов  А.В.</v>
          </cell>
        </row>
        <row r="137">
          <cell r="H137" t="str">
            <v>Пенькова  Т.Г.</v>
          </cell>
        </row>
        <row r="138">
          <cell r="H138" t="str">
            <v>Перфильев  Д.А.</v>
          </cell>
        </row>
        <row r="139">
          <cell r="H139" t="str">
            <v>Плачев  Е.А.</v>
          </cell>
        </row>
        <row r="140">
          <cell r="H140" t="str">
            <v>Погребников  А.К.</v>
          </cell>
        </row>
        <row r="141">
          <cell r="H141" t="str">
            <v>Пожаркова  И.Н.</v>
          </cell>
        </row>
        <row r="142">
          <cell r="H142" t="str">
            <v>Позолотина  Н.Б.</v>
          </cell>
        </row>
        <row r="143">
          <cell r="H143" t="str">
            <v>Покидышева  Л.И.</v>
          </cell>
        </row>
        <row r="144">
          <cell r="H144" t="str">
            <v>Попов  А.М.</v>
          </cell>
        </row>
        <row r="145">
          <cell r="H145" t="str">
            <v>Попова  О.А.</v>
          </cell>
        </row>
        <row r="146">
          <cell r="H146" t="str">
            <v>Постников  А.И.</v>
          </cell>
        </row>
        <row r="147">
          <cell r="H147" t="str">
            <v>Правитель  А.С.</v>
          </cell>
        </row>
        <row r="148">
          <cell r="H148" t="str">
            <v>Прокопенко  А.В.</v>
          </cell>
        </row>
        <row r="149">
          <cell r="H149" t="str">
            <v>Пушкарев  К.В.</v>
          </cell>
        </row>
        <row r="150">
          <cell r="H150" t="str">
            <v>Пфаненштиль  И.А.</v>
          </cell>
        </row>
        <row r="151">
          <cell r="H151" t="str">
            <v>Пьяных  А.А.</v>
          </cell>
        </row>
        <row r="152">
          <cell r="H152" t="str">
            <v>Редькин  А.В.</v>
          </cell>
        </row>
        <row r="153">
          <cell r="H153" t="str">
            <v>Редькина  А.В.</v>
          </cell>
        </row>
        <row r="154">
          <cell r="H154" t="str">
            <v>Речитский  А.Г.</v>
          </cell>
        </row>
        <row r="155">
          <cell r="H155" t="str">
            <v>Рубан  А.И.</v>
          </cell>
        </row>
        <row r="156">
          <cell r="H156" t="str">
            <v>Рубцов  А.В.</v>
          </cell>
        </row>
        <row r="157">
          <cell r="H157" t="str">
            <v>Рыбков  М.В.</v>
          </cell>
        </row>
        <row r="158">
          <cell r="H158" t="str">
            <v>Рыжков  И.И.</v>
          </cell>
        </row>
        <row r="159">
          <cell r="H159" t="str">
            <v>Рыжкова  О.В.</v>
          </cell>
        </row>
        <row r="160">
          <cell r="H160" t="str">
            <v>Рябинин  Н.А.</v>
          </cell>
        </row>
        <row r="161">
          <cell r="H161" t="str">
            <v>Рябов  О.А.</v>
          </cell>
        </row>
        <row r="162">
          <cell r="H162" t="str">
            <v>Савельев  А.С.</v>
          </cell>
        </row>
        <row r="163">
          <cell r="H163" t="str">
            <v>Сафонов  К.В.</v>
          </cell>
        </row>
        <row r="164">
          <cell r="H164" t="str">
            <v>Светашков  П.А.</v>
          </cell>
        </row>
        <row r="165">
          <cell r="H165" t="str">
            <v>Сенотрусова  М.М.</v>
          </cell>
        </row>
        <row r="166">
          <cell r="H166" t="str">
            <v>Середкин  В.Г.</v>
          </cell>
        </row>
        <row r="167">
          <cell r="H167" t="str">
            <v>Сидоров  А.Ю.</v>
          </cell>
        </row>
        <row r="168">
          <cell r="H168" t="str">
            <v>Сизова  Т.Н.</v>
          </cell>
        </row>
        <row r="169">
          <cell r="H169" t="str">
            <v>Симонов  К.В.</v>
          </cell>
        </row>
        <row r="170">
          <cell r="H170" t="str">
            <v>Синяговский  А.Ф.</v>
          </cell>
        </row>
        <row r="171">
          <cell r="H171" t="str">
            <v>Сиротинина  Н.Ю.</v>
          </cell>
        </row>
        <row r="172">
          <cell r="H172" t="str">
            <v>Слепченко  Н.Н.</v>
          </cell>
        </row>
        <row r="173">
          <cell r="H173" t="str">
            <v>Сопов  Е.А.</v>
          </cell>
        </row>
        <row r="174">
          <cell r="H174" t="str">
            <v>Стравинскене  Е.С.</v>
          </cell>
        </row>
        <row r="175">
          <cell r="H175" t="str">
            <v>Стюгин  М.А.</v>
          </cell>
        </row>
        <row r="176">
          <cell r="H176" t="str">
            <v>Сучкова  Н.Г.</v>
          </cell>
        </row>
        <row r="177">
          <cell r="H177" t="str">
            <v>Темербаев  С.А.</v>
          </cell>
        </row>
        <row r="178">
          <cell r="H178" t="str">
            <v>Темных  В.И.</v>
          </cell>
        </row>
        <row r="179">
          <cell r="H179" t="str">
            <v>Титовская  Т.С.</v>
          </cell>
        </row>
        <row r="180">
          <cell r="H180" t="str">
            <v>Титовский  С.Н.</v>
          </cell>
        </row>
        <row r="181">
          <cell r="H181" t="str">
            <v>Троценко  Л.С.</v>
          </cell>
        </row>
        <row r="182">
          <cell r="H182" t="str">
            <v>Тутатчиков  В.С.</v>
          </cell>
        </row>
        <row r="183">
          <cell r="H183" t="str">
            <v>Тушко  Т.А.</v>
          </cell>
        </row>
        <row r="184">
          <cell r="H184" t="str">
            <v>Удалова  Ю.В.</v>
          </cell>
        </row>
        <row r="185">
          <cell r="H185" t="str">
            <v>Ушаков  Ю.Ю.</v>
          </cell>
        </row>
        <row r="186">
          <cell r="H186" t="str">
            <v>Федорова  Н.А.</v>
          </cell>
        </row>
        <row r="187">
          <cell r="H187" t="str">
            <v>Федотова  Е.В.</v>
          </cell>
        </row>
        <row r="188">
          <cell r="H188" t="str">
            <v>Федотова  И.М.</v>
          </cell>
        </row>
        <row r="189">
          <cell r="H189" t="str">
            <v>Фукалова  А.О.</v>
          </cell>
        </row>
        <row r="190">
          <cell r="H190" t="str">
            <v>Хабаров  В.А.</v>
          </cell>
        </row>
        <row r="191">
          <cell r="H191" t="str">
            <v>Харук  В.И.</v>
          </cell>
        </row>
        <row r="192">
          <cell r="H192" t="str">
            <v>Ховес  В.Ю.</v>
          </cell>
        </row>
        <row r="193">
          <cell r="H193" t="str">
            <v>Храмов  В.В.</v>
          </cell>
        </row>
        <row r="194">
          <cell r="H194" t="str">
            <v>Царев  Р.Ю.</v>
          </cell>
        </row>
        <row r="195">
          <cell r="H195" t="str">
            <v>Царев  С.П.</v>
          </cell>
        </row>
        <row r="196">
          <cell r="H196" t="str">
            <v>Ченцов  С.В.</v>
          </cell>
        </row>
        <row r="197">
          <cell r="H197" t="str">
            <v>Черниговский  А.С.</v>
          </cell>
        </row>
        <row r="198">
          <cell r="H198" t="str">
            <v>Черников  С.В.</v>
          </cell>
        </row>
        <row r="199">
          <cell r="H199" t="str">
            <v>Чжан  Е.А.</v>
          </cell>
        </row>
        <row r="200">
          <cell r="H200" t="str">
            <v>Чигинев  Д.А.</v>
          </cell>
        </row>
        <row r="201">
          <cell r="H201" t="str">
            <v>Чикизов  А.А.</v>
          </cell>
        </row>
        <row r="202">
          <cell r="H202" t="str">
            <v>Чубарева  Е.Б.</v>
          </cell>
        </row>
        <row r="203">
          <cell r="H203" t="str">
            <v>Чубарь  А.В.</v>
          </cell>
        </row>
        <row r="204">
          <cell r="H204" t="str">
            <v>Шадрин  И.В.</v>
          </cell>
        </row>
        <row r="205">
          <cell r="H205" t="str">
            <v>Шатрова  К.В.</v>
          </cell>
        </row>
        <row r="206">
          <cell r="H206" t="str">
            <v>Швец  Д.А.</v>
          </cell>
        </row>
        <row r="207">
          <cell r="H207" t="str">
            <v>Шелопин  А.С.</v>
          </cell>
        </row>
        <row r="208">
          <cell r="H208" t="str">
            <v>Шершнева  В.А.</v>
          </cell>
        </row>
        <row r="209">
          <cell r="H209" t="str">
            <v>Шитов  Ю.А.</v>
          </cell>
        </row>
        <row r="210">
          <cell r="H210" t="str">
            <v>Шлепкин  А.А.</v>
          </cell>
        </row>
        <row r="211">
          <cell r="H211" t="str">
            <v>Шмагрис  Ю.В.</v>
          </cell>
        </row>
        <row r="212">
          <cell r="H212" t="str">
            <v>Шмелев  О.В.</v>
          </cell>
        </row>
        <row r="213">
          <cell r="H213" t="str">
            <v>Шмидт  А.В.</v>
          </cell>
        </row>
        <row r="214">
          <cell r="H214" t="str">
            <v>Шниперов  А.Н.</v>
          </cell>
        </row>
        <row r="215">
          <cell r="H215" t="str">
            <v>Юрьева  Е.В.</v>
          </cell>
        </row>
        <row r="216">
          <cell r="H216" t="str">
            <v>Якимов  И.А.</v>
          </cell>
        </row>
        <row r="217">
          <cell r="H217" t="str">
            <v>Якубайлик  О.Э.</v>
          </cell>
        </row>
        <row r="218">
          <cell r="H218" t="str">
            <v>Якунин  Ю.Ю.</v>
          </cell>
        </row>
        <row r="219">
          <cell r="H219" t="str">
            <v>Фукалова А.О. Романовская А.А. Ладе А.В.</v>
          </cell>
        </row>
        <row r="220">
          <cell r="H220" t="str">
            <v>Ярещенко  Д.И.</v>
          </cell>
        </row>
        <row r="221">
          <cell r="H221" t="str">
            <v>Яценко  М.П.</v>
          </cell>
        </row>
        <row r="222">
          <cell r="H222" t="str">
            <v>Хромых А.С.</v>
          </cell>
        </row>
        <row r="223">
          <cell r="H223" t="str">
            <v>Амосова Н.С. Фукалова А.О.</v>
          </cell>
        </row>
        <row r="224">
          <cell r="H224" t="str">
            <v>Ладе А.В.  Даниленко А.С.</v>
          </cell>
        </row>
        <row r="225">
          <cell r="H225" t="str">
            <v>Хлякин О.С.  Николаева Н.В.</v>
          </cell>
        </row>
        <row r="226">
          <cell r="H226" t="str">
            <v>Лабушева Т.М. Николаева Н.В.</v>
          </cell>
        </row>
        <row r="227">
          <cell r="H227" t="str">
            <v>Юрьева Е.В. Ямских Т.Н.  Слепченко Н.Н.</v>
          </cell>
        </row>
        <row r="228">
          <cell r="H228" t="str">
            <v>Юрьева Е.В.  Даниленко А.С. </v>
          </cell>
        </row>
        <row r="229">
          <cell r="H229" t="str">
            <v>Фукалова А.О.  Ямских Т.Н.</v>
          </cell>
        </row>
        <row r="230">
          <cell r="H230" t="str">
            <v>Хлякин О.С. Юрьева Е.В.</v>
          </cell>
        </row>
        <row r="231">
          <cell r="H231" t="str">
            <v>Хлякин О.С.  Слепченко Н.Н.</v>
          </cell>
        </row>
        <row r="232">
          <cell r="H232" t="str">
            <v>Амосова Н.С. Даниленко А.С.</v>
          </cell>
        </row>
        <row r="233">
          <cell r="H233" t="str">
            <v>Слепченко Н.Н.  Ладе А.В.</v>
          </cell>
        </row>
        <row r="234">
          <cell r="H234" t="str">
            <v>Юрьева Е.В. Лабушева Е.В.</v>
          </cell>
        </row>
        <row r="235">
          <cell r="H235" t="str">
            <v>Фукалова А.О. Слепченко Н.Н.</v>
          </cell>
        </row>
        <row r="236">
          <cell r="H236" t="str">
            <v>Лабушева Т.М.  Ямских Т.Н. </v>
          </cell>
        </row>
        <row r="237">
          <cell r="H237" t="str">
            <v>Даниленко А.С. Ладе А.В.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="80" zoomScaleNormal="80" workbookViewId="0" topLeftCell="A1">
      <selection activeCell="AG11" sqref="AG11"/>
    </sheetView>
  </sheetViews>
  <sheetFormatPr defaultColWidth="9.00390625" defaultRowHeight="12.75"/>
  <cols>
    <col min="1" max="1" width="3.375" style="3" customWidth="1"/>
    <col min="2" max="2" width="4.125" style="83" customWidth="1"/>
    <col min="3" max="3" width="4.00390625" style="0" customWidth="1"/>
    <col min="4" max="17" width="27.75390625" style="12" customWidth="1"/>
    <col min="18" max="20" width="27.75390625" style="0" customWidth="1"/>
    <col min="21" max="21" width="3.875" style="88" customWidth="1"/>
    <col min="22" max="22" width="3.75390625" style="88" customWidth="1"/>
    <col min="23" max="23" width="3.375" style="88" customWidth="1"/>
    <col min="24" max="24" width="27.75390625" style="12" customWidth="1"/>
    <col min="25" max="25" width="27.75390625" style="64" customWidth="1"/>
    <col min="26" max="27" width="27.75390625" style="12" customWidth="1"/>
    <col min="28" max="32" width="27.75390625" style="0" customWidth="1"/>
  </cols>
  <sheetData>
    <row r="1" spans="7:23" ht="18.75" customHeight="1">
      <c r="G1" s="113"/>
      <c r="H1" s="114"/>
      <c r="I1" s="114"/>
      <c r="J1" s="113" t="s">
        <v>685</v>
      </c>
      <c r="K1" s="160"/>
      <c r="L1" s="160"/>
      <c r="M1" s="49"/>
      <c r="U1" s="87"/>
      <c r="V1" s="87"/>
      <c r="W1" s="87"/>
    </row>
    <row r="2" spans="7:13" ht="18.75" customHeight="1">
      <c r="G2" s="115"/>
      <c r="H2" s="114"/>
      <c r="I2" s="114"/>
      <c r="J2" s="115" t="s">
        <v>686</v>
      </c>
      <c r="K2" s="160"/>
      <c r="L2" s="160"/>
      <c r="M2" s="49"/>
    </row>
    <row r="3" spans="7:13" ht="18" customHeight="1">
      <c r="G3" s="115"/>
      <c r="H3" s="114"/>
      <c r="I3" s="114"/>
      <c r="J3" s="115" t="s">
        <v>687</v>
      </c>
      <c r="K3" s="160"/>
      <c r="L3" s="160"/>
      <c r="M3" s="49"/>
    </row>
    <row r="4" ht="7.5" customHeight="1"/>
    <row r="5" spans="1:27" ht="24" customHeight="1">
      <c r="A5" s="121" t="s">
        <v>493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0"/>
      <c r="N5" s="50"/>
      <c r="O5" s="50"/>
      <c r="P5" s="50"/>
      <c r="Q5" s="33"/>
      <c r="R5" s="22"/>
      <c r="S5" s="22"/>
      <c r="T5" s="22"/>
      <c r="U5" s="84"/>
      <c r="V5" s="84"/>
      <c r="W5" s="84"/>
      <c r="X5" s="16"/>
      <c r="Y5" s="65"/>
      <c r="Z5" s="16"/>
      <c r="AA5" s="16"/>
    </row>
    <row r="6" spans="1:27" ht="24" customHeight="1">
      <c r="A6" s="122" t="s">
        <v>552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81"/>
      <c r="N6" s="81"/>
      <c r="O6" s="81"/>
      <c r="P6" s="81"/>
      <c r="Q6" s="34"/>
      <c r="R6" s="17"/>
      <c r="S6" s="17"/>
      <c r="T6" s="17"/>
      <c r="U6" s="85"/>
      <c r="V6" s="85"/>
      <c r="W6" s="85"/>
      <c r="X6" s="17"/>
      <c r="Y6" s="66"/>
      <c r="Z6" s="17"/>
      <c r="AA6" s="17"/>
    </row>
    <row r="7" spans="1:27" ht="21.75" customHeight="1">
      <c r="A7" s="110" t="s">
        <v>0</v>
      </c>
      <c r="B7" s="110"/>
      <c r="C7" s="110"/>
      <c r="D7" s="109" t="s">
        <v>495</v>
      </c>
      <c r="E7" s="10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09"/>
      <c r="S7" s="109"/>
      <c r="T7" s="19"/>
      <c r="U7" s="89"/>
      <c r="V7" s="89"/>
      <c r="W7" s="89"/>
      <c r="X7" s="18"/>
      <c r="Y7" s="18"/>
      <c r="Z7" s="18"/>
      <c r="AA7" s="18"/>
    </row>
    <row r="8" spans="1:27" ht="21" customHeight="1">
      <c r="A8" s="123" t="s">
        <v>1</v>
      </c>
      <c r="B8" s="124"/>
      <c r="C8" s="124"/>
      <c r="D8" s="19">
        <v>1</v>
      </c>
      <c r="E8" s="23" t="s">
        <v>2</v>
      </c>
      <c r="F8" s="19" t="s">
        <v>678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23"/>
      <c r="T8" s="23"/>
      <c r="U8" s="90"/>
      <c r="V8" s="90"/>
      <c r="W8" s="90"/>
      <c r="X8" s="19"/>
      <c r="Y8" s="67"/>
      <c r="Z8" s="20"/>
      <c r="AA8" s="19"/>
    </row>
    <row r="9" spans="2:27" ht="0.75" customHeight="1">
      <c r="B9" s="1"/>
      <c r="C9" s="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"/>
      <c r="S9" s="1"/>
      <c r="T9" s="1"/>
      <c r="U9" s="86"/>
      <c r="V9" s="86"/>
      <c r="W9" s="86"/>
      <c r="X9" s="13"/>
      <c r="Y9" s="13"/>
      <c r="Z9" s="13"/>
      <c r="AA9" s="13"/>
    </row>
    <row r="10" spans="1:32" ht="84" customHeight="1">
      <c r="A10" s="105" t="s">
        <v>491</v>
      </c>
      <c r="B10" s="107" t="s">
        <v>492</v>
      </c>
      <c r="C10" s="107" t="s">
        <v>494</v>
      </c>
      <c r="D10" s="125" t="s">
        <v>535</v>
      </c>
      <c r="E10" s="139"/>
      <c r="F10" s="139"/>
      <c r="G10" s="139"/>
      <c r="H10" s="125" t="s">
        <v>536</v>
      </c>
      <c r="I10" s="126"/>
      <c r="J10" s="39" t="s">
        <v>536</v>
      </c>
      <c r="K10" s="37" t="s">
        <v>536</v>
      </c>
      <c r="L10" s="39" t="s">
        <v>536</v>
      </c>
      <c r="M10" s="125" t="s">
        <v>537</v>
      </c>
      <c r="N10" s="159"/>
      <c r="O10" s="159"/>
      <c r="P10" s="126"/>
      <c r="Q10" s="39" t="s">
        <v>689</v>
      </c>
      <c r="R10" s="39" t="s">
        <v>690</v>
      </c>
      <c r="S10" s="38" t="s">
        <v>534</v>
      </c>
      <c r="T10" s="39" t="s">
        <v>691</v>
      </c>
      <c r="U10" s="105" t="s">
        <v>491</v>
      </c>
      <c r="V10" s="107" t="s">
        <v>492</v>
      </c>
      <c r="W10" s="107" t="s">
        <v>494</v>
      </c>
      <c r="X10" s="39" t="s">
        <v>538</v>
      </c>
      <c r="Y10" s="39" t="s">
        <v>539</v>
      </c>
      <c r="Z10" s="125" t="s">
        <v>540</v>
      </c>
      <c r="AA10" s="127"/>
      <c r="AB10" s="125" t="s">
        <v>541</v>
      </c>
      <c r="AC10" s="128"/>
      <c r="AD10" s="128"/>
      <c r="AE10" s="128"/>
      <c r="AF10" s="129"/>
    </row>
    <row r="11" spans="1:32" s="12" customFormat="1" ht="21.75" customHeight="1">
      <c r="A11" s="106"/>
      <c r="B11" s="108"/>
      <c r="C11" s="108"/>
      <c r="D11" s="39" t="s">
        <v>508</v>
      </c>
      <c r="E11" s="40" t="s">
        <v>509</v>
      </c>
      <c r="F11" s="40" t="s">
        <v>510</v>
      </c>
      <c r="G11" s="39" t="s">
        <v>511</v>
      </c>
      <c r="H11" s="40" t="s">
        <v>512</v>
      </c>
      <c r="I11" s="40" t="s">
        <v>513</v>
      </c>
      <c r="J11" s="40" t="s">
        <v>516</v>
      </c>
      <c r="K11" s="40" t="s">
        <v>515</v>
      </c>
      <c r="L11" s="40" t="s">
        <v>514</v>
      </c>
      <c r="M11" s="39" t="s">
        <v>518</v>
      </c>
      <c r="N11" s="39" t="s">
        <v>519</v>
      </c>
      <c r="O11" s="39" t="s">
        <v>517</v>
      </c>
      <c r="P11" s="39" t="s">
        <v>520</v>
      </c>
      <c r="Q11" s="40" t="s">
        <v>526</v>
      </c>
      <c r="R11" s="40" t="s">
        <v>527</v>
      </c>
      <c r="S11" s="40" t="s">
        <v>528</v>
      </c>
      <c r="T11" s="40" t="s">
        <v>525</v>
      </c>
      <c r="U11" s="106"/>
      <c r="V11" s="108"/>
      <c r="W11" s="108"/>
      <c r="X11" s="40" t="s">
        <v>521</v>
      </c>
      <c r="Y11" s="40" t="s">
        <v>522</v>
      </c>
      <c r="Z11" s="40" t="s">
        <v>523</v>
      </c>
      <c r="AA11" s="40" t="s">
        <v>524</v>
      </c>
      <c r="AB11" s="40" t="s">
        <v>529</v>
      </c>
      <c r="AC11" s="40" t="s">
        <v>530</v>
      </c>
      <c r="AD11" s="40" t="s">
        <v>531</v>
      </c>
      <c r="AE11" s="40" t="s">
        <v>532</v>
      </c>
      <c r="AF11" s="40" t="s">
        <v>533</v>
      </c>
    </row>
    <row r="12" spans="1:32" ht="26.25" customHeight="1">
      <c r="A12" s="111">
        <v>44347</v>
      </c>
      <c r="B12" s="102" t="s">
        <v>502</v>
      </c>
      <c r="C12" s="116">
        <v>1</v>
      </c>
      <c r="D12" s="5" t="s">
        <v>561</v>
      </c>
      <c r="E12" s="5" t="s">
        <v>561</v>
      </c>
      <c r="F12" s="5" t="s">
        <v>561</v>
      </c>
      <c r="G12" s="5"/>
      <c r="H12" s="26"/>
      <c r="I12" s="5"/>
      <c r="J12" s="5"/>
      <c r="K12" s="26"/>
      <c r="L12" s="26"/>
      <c r="M12" s="5" t="s">
        <v>598</v>
      </c>
      <c r="N12" s="5" t="s">
        <v>604</v>
      </c>
      <c r="O12" s="5"/>
      <c r="P12" s="5" t="s">
        <v>598</v>
      </c>
      <c r="Q12" s="5" t="s">
        <v>553</v>
      </c>
      <c r="R12" s="26"/>
      <c r="S12" s="26"/>
      <c r="T12" s="26"/>
      <c r="U12" s="111">
        <v>44354</v>
      </c>
      <c r="V12" s="102" t="s">
        <v>502</v>
      </c>
      <c r="W12" s="116">
        <v>1</v>
      </c>
      <c r="X12" s="5" t="s">
        <v>653</v>
      </c>
      <c r="Y12" s="5" t="s">
        <v>653</v>
      </c>
      <c r="Z12" s="5" t="s">
        <v>651</v>
      </c>
      <c r="AA12" s="5" t="s">
        <v>651</v>
      </c>
      <c r="AB12" s="5" t="s">
        <v>639</v>
      </c>
      <c r="AC12" s="26"/>
      <c r="AD12" s="27"/>
      <c r="AE12" s="26"/>
      <c r="AF12" s="27"/>
    </row>
    <row r="13" spans="1:32" ht="26.25" customHeight="1">
      <c r="A13" s="112"/>
      <c r="B13" s="103"/>
      <c r="C13" s="117"/>
      <c r="D13" s="6" t="s">
        <v>562</v>
      </c>
      <c r="E13" s="6" t="s">
        <v>562</v>
      </c>
      <c r="F13" s="6" t="s">
        <v>562</v>
      </c>
      <c r="G13" s="6"/>
      <c r="H13" s="27"/>
      <c r="I13" s="6"/>
      <c r="J13" s="6"/>
      <c r="K13" s="27"/>
      <c r="L13" s="27"/>
      <c r="M13" s="6" t="s">
        <v>599</v>
      </c>
      <c r="N13" s="6" t="s">
        <v>605</v>
      </c>
      <c r="O13" s="6"/>
      <c r="P13" s="6" t="s">
        <v>599</v>
      </c>
      <c r="Q13" s="6" t="s">
        <v>625</v>
      </c>
      <c r="R13" s="27"/>
      <c r="S13" s="27"/>
      <c r="T13" s="27"/>
      <c r="U13" s="112"/>
      <c r="V13" s="103"/>
      <c r="W13" s="117"/>
      <c r="X13" s="6" t="s">
        <v>654</v>
      </c>
      <c r="Y13" s="6" t="s">
        <v>654</v>
      </c>
      <c r="Z13" s="6" t="s">
        <v>652</v>
      </c>
      <c r="AA13" s="6" t="s">
        <v>652</v>
      </c>
      <c r="AB13" s="6" t="s">
        <v>667</v>
      </c>
      <c r="AC13" s="27"/>
      <c r="AD13" s="27"/>
      <c r="AE13" s="27"/>
      <c r="AF13" s="27"/>
    </row>
    <row r="14" spans="1:32" ht="16.5" customHeight="1">
      <c r="A14" s="112"/>
      <c r="B14" s="103"/>
      <c r="C14" s="118"/>
      <c r="D14" s="7" t="s">
        <v>563</v>
      </c>
      <c r="E14" s="7" t="s">
        <v>570</v>
      </c>
      <c r="F14" s="7" t="s">
        <v>575</v>
      </c>
      <c r="G14" s="7"/>
      <c r="H14" s="28"/>
      <c r="I14" s="7"/>
      <c r="J14" s="7"/>
      <c r="K14" s="28"/>
      <c r="L14" s="28"/>
      <c r="M14" s="7" t="s">
        <v>580</v>
      </c>
      <c r="N14" s="7" t="s">
        <v>606</v>
      </c>
      <c r="O14" s="7"/>
      <c r="P14" s="7" t="s">
        <v>614</v>
      </c>
      <c r="Q14" s="7" t="s">
        <v>589</v>
      </c>
      <c r="R14" s="28"/>
      <c r="S14" s="28"/>
      <c r="T14" s="28"/>
      <c r="U14" s="112"/>
      <c r="V14" s="103"/>
      <c r="W14" s="118"/>
      <c r="X14" s="7" t="s">
        <v>655</v>
      </c>
      <c r="Y14" s="7" t="s">
        <v>656</v>
      </c>
      <c r="Z14" s="7" t="s">
        <v>688</v>
      </c>
      <c r="AA14" s="7" t="s">
        <v>657</v>
      </c>
      <c r="AB14" s="7" t="s">
        <v>670</v>
      </c>
      <c r="AC14" s="7"/>
      <c r="AD14" s="28"/>
      <c r="AE14" s="28"/>
      <c r="AF14" s="28"/>
    </row>
    <row r="15" spans="1:32" ht="14.25" customHeight="1">
      <c r="A15" s="112"/>
      <c r="B15" s="103"/>
      <c r="C15" s="116">
        <v>2</v>
      </c>
      <c r="D15" s="5"/>
      <c r="E15" s="26"/>
      <c r="F15" s="14"/>
      <c r="G15" s="5"/>
      <c r="H15" s="26"/>
      <c r="I15" s="26"/>
      <c r="J15" s="26"/>
      <c r="K15" s="26"/>
      <c r="L15" s="5"/>
      <c r="M15" s="5"/>
      <c r="N15" s="5"/>
      <c r="O15" s="5"/>
      <c r="P15" s="5"/>
      <c r="Q15" s="5"/>
      <c r="R15" s="82"/>
      <c r="S15" s="5"/>
      <c r="T15" s="5"/>
      <c r="U15" s="112"/>
      <c r="V15" s="103"/>
      <c r="W15" s="116">
        <v>2</v>
      </c>
      <c r="X15" s="5"/>
      <c r="Y15" s="29"/>
      <c r="Z15" s="5"/>
      <c r="AA15" s="5"/>
      <c r="AB15" s="5"/>
      <c r="AC15" s="5"/>
      <c r="AD15" s="27"/>
      <c r="AE15" s="5"/>
      <c r="AF15" s="5"/>
    </row>
    <row r="16" spans="1:32" ht="15" customHeight="1">
      <c r="A16" s="112"/>
      <c r="B16" s="103"/>
      <c r="C16" s="119"/>
      <c r="D16" s="6"/>
      <c r="E16" s="27"/>
      <c r="F16" s="15"/>
      <c r="G16" s="6"/>
      <c r="H16" s="27"/>
      <c r="I16" s="27"/>
      <c r="J16" s="27"/>
      <c r="K16" s="27"/>
      <c r="L16" s="6"/>
      <c r="M16" s="6"/>
      <c r="N16" s="6"/>
      <c r="O16" s="6"/>
      <c r="P16" s="6"/>
      <c r="Q16" s="6"/>
      <c r="R16" s="35"/>
      <c r="S16" s="6"/>
      <c r="T16" s="6"/>
      <c r="U16" s="112"/>
      <c r="V16" s="103"/>
      <c r="W16" s="117"/>
      <c r="X16" s="6"/>
      <c r="Y16" s="68"/>
      <c r="Z16" s="6"/>
      <c r="AA16" s="6"/>
      <c r="AB16" s="6"/>
      <c r="AC16" s="73"/>
      <c r="AD16" s="27"/>
      <c r="AE16" s="6"/>
      <c r="AF16" s="6"/>
    </row>
    <row r="17" spans="1:32" ht="12.75" customHeight="1">
      <c r="A17" s="112"/>
      <c r="B17" s="104"/>
      <c r="C17" s="120"/>
      <c r="D17" s="7"/>
      <c r="E17" s="28"/>
      <c r="F17" s="7"/>
      <c r="G17" s="25"/>
      <c r="H17" s="28"/>
      <c r="I17" s="28"/>
      <c r="J17" s="7"/>
      <c r="K17" s="7"/>
      <c r="L17" s="25"/>
      <c r="M17" s="25"/>
      <c r="N17" s="25"/>
      <c r="O17" s="25"/>
      <c r="P17" s="25"/>
      <c r="Q17" s="25"/>
      <c r="R17" s="36"/>
      <c r="S17" s="7"/>
      <c r="T17" s="7"/>
      <c r="U17" s="138"/>
      <c r="V17" s="104"/>
      <c r="W17" s="118"/>
      <c r="X17" s="7"/>
      <c r="Y17" s="70"/>
      <c r="Z17" s="70"/>
      <c r="AA17" s="7"/>
      <c r="AB17" s="25"/>
      <c r="AC17" s="7"/>
      <c r="AD17" s="28"/>
      <c r="AE17" s="25"/>
      <c r="AF17" s="25"/>
    </row>
    <row r="18" spans="1:32" s="12" customFormat="1" ht="37.5" customHeight="1">
      <c r="A18" s="111">
        <v>44348</v>
      </c>
      <c r="B18" s="135" t="s">
        <v>503</v>
      </c>
      <c r="C18" s="132">
        <v>1</v>
      </c>
      <c r="D18" s="5"/>
      <c r="E18" s="5" t="s">
        <v>558</v>
      </c>
      <c r="F18" s="5"/>
      <c r="G18" s="48"/>
      <c r="H18" s="5" t="s">
        <v>542</v>
      </c>
      <c r="I18" s="5" t="s">
        <v>542</v>
      </c>
      <c r="J18" s="5" t="s">
        <v>542</v>
      </c>
      <c r="K18" s="5" t="s">
        <v>542</v>
      </c>
      <c r="L18" s="5" t="s">
        <v>542</v>
      </c>
      <c r="M18" s="5"/>
      <c r="N18" s="5"/>
      <c r="O18" s="5"/>
      <c r="P18" s="5"/>
      <c r="Q18" s="95" t="s">
        <v>622</v>
      </c>
      <c r="R18" s="5" t="s">
        <v>628</v>
      </c>
      <c r="S18" s="5" t="s">
        <v>628</v>
      </c>
      <c r="T18" s="5" t="s">
        <v>639</v>
      </c>
      <c r="U18" s="111">
        <v>44355</v>
      </c>
      <c r="V18" s="135" t="s">
        <v>503</v>
      </c>
      <c r="W18" s="132">
        <v>1</v>
      </c>
      <c r="X18" s="5"/>
      <c r="Y18" s="29"/>
      <c r="Z18" s="5" t="s">
        <v>639</v>
      </c>
      <c r="AA18" s="5" t="s">
        <v>639</v>
      </c>
      <c r="AB18" s="5" t="s">
        <v>626</v>
      </c>
      <c r="AC18" s="5" t="s">
        <v>556</v>
      </c>
      <c r="AD18" s="5" t="s">
        <v>556</v>
      </c>
      <c r="AE18" s="5" t="s">
        <v>626</v>
      </c>
      <c r="AF18" s="5" t="s">
        <v>626</v>
      </c>
    </row>
    <row r="19" spans="1:32" s="12" customFormat="1" ht="15" customHeight="1">
      <c r="A19" s="112"/>
      <c r="B19" s="136"/>
      <c r="C19" s="133"/>
      <c r="D19" s="6"/>
      <c r="E19" s="6" t="s">
        <v>559</v>
      </c>
      <c r="F19" s="6"/>
      <c r="G19" s="46"/>
      <c r="H19" s="6"/>
      <c r="I19" s="6"/>
      <c r="J19" s="6"/>
      <c r="K19" s="6"/>
      <c r="L19" s="6"/>
      <c r="M19" s="6"/>
      <c r="N19" s="6"/>
      <c r="O19" s="6"/>
      <c r="P19" s="6"/>
      <c r="Q19" s="6" t="s">
        <v>623</v>
      </c>
      <c r="R19" s="6" t="s">
        <v>629</v>
      </c>
      <c r="S19" s="6" t="s">
        <v>629</v>
      </c>
      <c r="T19" s="6" t="s">
        <v>640</v>
      </c>
      <c r="U19" s="112"/>
      <c r="V19" s="136"/>
      <c r="W19" s="133"/>
      <c r="X19" s="6"/>
      <c r="Y19" s="68"/>
      <c r="Z19" s="6" t="s">
        <v>640</v>
      </c>
      <c r="AA19" s="6" t="s">
        <v>640</v>
      </c>
      <c r="AB19" s="6" t="s">
        <v>669</v>
      </c>
      <c r="AC19" s="6" t="s">
        <v>668</v>
      </c>
      <c r="AD19" s="6" t="s">
        <v>668</v>
      </c>
      <c r="AE19" s="6" t="s">
        <v>669</v>
      </c>
      <c r="AF19" s="6" t="s">
        <v>669</v>
      </c>
    </row>
    <row r="20" spans="1:32" s="12" customFormat="1" ht="13.5" customHeight="1">
      <c r="A20" s="112"/>
      <c r="B20" s="136"/>
      <c r="C20" s="134"/>
      <c r="D20" s="7"/>
      <c r="E20" s="7" t="s">
        <v>571</v>
      </c>
      <c r="F20" s="7"/>
      <c r="G20" s="47"/>
      <c r="H20" s="7" t="s">
        <v>568</v>
      </c>
      <c r="I20" s="7" t="s">
        <v>568</v>
      </c>
      <c r="J20" s="7" t="s">
        <v>568</v>
      </c>
      <c r="K20" s="7" t="s">
        <v>568</v>
      </c>
      <c r="L20" s="7" t="s">
        <v>568</v>
      </c>
      <c r="M20" s="7"/>
      <c r="N20" s="7"/>
      <c r="O20" s="7"/>
      <c r="P20" s="7"/>
      <c r="Q20" s="7" t="s">
        <v>624</v>
      </c>
      <c r="R20" s="7" t="s">
        <v>630</v>
      </c>
      <c r="S20" s="7" t="s">
        <v>634</v>
      </c>
      <c r="T20" s="7" t="s">
        <v>656</v>
      </c>
      <c r="U20" s="112"/>
      <c r="V20" s="136"/>
      <c r="W20" s="134"/>
      <c r="X20" s="7"/>
      <c r="Y20" s="70"/>
      <c r="Z20" s="7" t="s">
        <v>570</v>
      </c>
      <c r="AA20" s="7" t="s">
        <v>683</v>
      </c>
      <c r="AB20" s="7" t="s">
        <v>656</v>
      </c>
      <c r="AC20" s="7" t="s">
        <v>597</v>
      </c>
      <c r="AD20" s="7" t="s">
        <v>590</v>
      </c>
      <c r="AE20" s="7" t="s">
        <v>671</v>
      </c>
      <c r="AF20" s="7" t="s">
        <v>677</v>
      </c>
    </row>
    <row r="21" spans="1:32" s="12" customFormat="1" ht="20.25" customHeight="1">
      <c r="A21" s="112"/>
      <c r="B21" s="136"/>
      <c r="C21" s="132">
        <v>2</v>
      </c>
      <c r="D21" s="5"/>
      <c r="E21" s="5"/>
      <c r="F21" s="14"/>
      <c r="G21" s="5"/>
      <c r="H21" s="5"/>
      <c r="I21" s="5"/>
      <c r="J21" s="5" t="s">
        <v>588</v>
      </c>
      <c r="K21" s="6"/>
      <c r="L21" s="5"/>
      <c r="M21" s="5"/>
      <c r="N21" s="5"/>
      <c r="O21" s="5"/>
      <c r="P21" s="5"/>
      <c r="Q21" s="5"/>
      <c r="R21" s="93"/>
      <c r="S21" s="93"/>
      <c r="T21" s="61"/>
      <c r="U21" s="112"/>
      <c r="V21" s="136"/>
      <c r="W21" s="132">
        <v>2</v>
      </c>
      <c r="X21" s="5"/>
      <c r="Y21" s="29"/>
      <c r="Z21" s="5"/>
      <c r="AA21" s="5"/>
      <c r="AB21" s="5" t="s">
        <v>556</v>
      </c>
      <c r="AC21" s="27"/>
      <c r="AD21" s="27"/>
      <c r="AE21" s="26"/>
      <c r="AF21" s="26"/>
    </row>
    <row r="22" spans="1:32" s="12" customFormat="1" ht="16.5" customHeight="1">
      <c r="A22" s="112"/>
      <c r="B22" s="136"/>
      <c r="C22" s="142"/>
      <c r="D22" s="6"/>
      <c r="E22" s="6"/>
      <c r="F22" s="15"/>
      <c r="G22" s="6"/>
      <c r="H22" s="6"/>
      <c r="I22" s="15"/>
      <c r="J22" s="6" t="s">
        <v>573</v>
      </c>
      <c r="K22" s="6"/>
      <c r="L22" s="6"/>
      <c r="M22" s="6"/>
      <c r="N22" s="6"/>
      <c r="O22" s="6"/>
      <c r="P22" s="6"/>
      <c r="Q22" s="6"/>
      <c r="R22" s="93"/>
      <c r="S22" s="93"/>
      <c r="T22" s="62"/>
      <c r="U22" s="112"/>
      <c r="V22" s="136"/>
      <c r="W22" s="133"/>
      <c r="X22" s="6"/>
      <c r="Y22" s="68"/>
      <c r="Z22" s="6"/>
      <c r="AA22" s="6"/>
      <c r="AB22" s="6" t="s">
        <v>668</v>
      </c>
      <c r="AC22" s="27"/>
      <c r="AD22" s="27"/>
      <c r="AE22" s="6"/>
      <c r="AF22" s="27"/>
    </row>
    <row r="23" spans="1:32" s="12" customFormat="1" ht="12.75" customHeight="1">
      <c r="A23" s="112"/>
      <c r="B23" s="137"/>
      <c r="C23" s="143"/>
      <c r="D23" s="7"/>
      <c r="E23" s="25"/>
      <c r="F23" s="7"/>
      <c r="G23" s="7"/>
      <c r="H23" s="7"/>
      <c r="I23" s="7"/>
      <c r="J23" s="7" t="s">
        <v>569</v>
      </c>
      <c r="K23" s="25"/>
      <c r="L23" s="7"/>
      <c r="M23" s="7"/>
      <c r="N23" s="7"/>
      <c r="O23" s="7"/>
      <c r="P23" s="7"/>
      <c r="Q23" s="7"/>
      <c r="R23" s="94"/>
      <c r="S23" s="94"/>
      <c r="T23" s="63"/>
      <c r="U23" s="138"/>
      <c r="V23" s="137"/>
      <c r="W23" s="134"/>
      <c r="X23" s="7"/>
      <c r="Y23" s="69"/>
      <c r="Z23" s="25"/>
      <c r="AA23" s="7"/>
      <c r="AB23" s="7" t="s">
        <v>557</v>
      </c>
      <c r="AC23" s="7"/>
      <c r="AD23" s="28"/>
      <c r="AE23" s="28"/>
      <c r="AF23" s="7"/>
    </row>
    <row r="24" spans="1:32" ht="33" customHeight="1">
      <c r="A24" s="111">
        <v>44349</v>
      </c>
      <c r="B24" s="102" t="s">
        <v>504</v>
      </c>
      <c r="C24" s="116">
        <v>1</v>
      </c>
      <c r="D24" s="5"/>
      <c r="E24" s="5"/>
      <c r="F24" s="5"/>
      <c r="G24" s="5"/>
      <c r="H24" s="5" t="s">
        <v>584</v>
      </c>
      <c r="I24" s="5" t="s">
        <v>584</v>
      </c>
      <c r="J24" s="5" t="s">
        <v>584</v>
      </c>
      <c r="K24" s="5" t="s">
        <v>588</v>
      </c>
      <c r="L24" s="5" t="s">
        <v>584</v>
      </c>
      <c r="M24" s="5" t="s">
        <v>604</v>
      </c>
      <c r="N24" s="26"/>
      <c r="O24" s="5" t="s">
        <v>600</v>
      </c>
      <c r="P24" s="5" t="s">
        <v>604</v>
      </c>
      <c r="Q24" s="26"/>
      <c r="R24" s="5"/>
      <c r="S24" s="78"/>
      <c r="T24" s="48" t="s">
        <v>641</v>
      </c>
      <c r="U24" s="111">
        <v>44356</v>
      </c>
      <c r="V24" s="102" t="s">
        <v>504</v>
      </c>
      <c r="W24" s="116">
        <v>1</v>
      </c>
      <c r="X24" s="5" t="s">
        <v>651</v>
      </c>
      <c r="Y24" s="29"/>
      <c r="Z24" s="5"/>
      <c r="AA24" s="5"/>
      <c r="AB24" s="26"/>
      <c r="AC24" s="5" t="s">
        <v>639</v>
      </c>
      <c r="AD24" s="5" t="s">
        <v>639</v>
      </c>
      <c r="AE24" s="5" t="s">
        <v>639</v>
      </c>
      <c r="AF24" s="5" t="s">
        <v>639</v>
      </c>
    </row>
    <row r="25" spans="1:32" ht="14.25" customHeight="1">
      <c r="A25" s="112"/>
      <c r="B25" s="144"/>
      <c r="C25" s="117"/>
      <c r="D25" s="6"/>
      <c r="E25" s="6"/>
      <c r="F25" s="6"/>
      <c r="G25" s="6"/>
      <c r="H25" s="15" t="s">
        <v>585</v>
      </c>
      <c r="I25" s="15" t="s">
        <v>585</v>
      </c>
      <c r="J25" s="15" t="s">
        <v>585</v>
      </c>
      <c r="K25" s="6" t="s">
        <v>573</v>
      </c>
      <c r="L25" s="15" t="s">
        <v>585</v>
      </c>
      <c r="M25" s="6" t="s">
        <v>605</v>
      </c>
      <c r="N25" s="27"/>
      <c r="O25" s="6" t="s">
        <v>601</v>
      </c>
      <c r="P25" s="6" t="s">
        <v>605</v>
      </c>
      <c r="Q25" s="6"/>
      <c r="R25" s="6"/>
      <c r="S25" s="79"/>
      <c r="T25" s="46" t="s">
        <v>642</v>
      </c>
      <c r="U25" s="112"/>
      <c r="V25" s="155"/>
      <c r="W25" s="117"/>
      <c r="X25" s="6" t="s">
        <v>652</v>
      </c>
      <c r="Y25" s="68"/>
      <c r="Z25" s="6"/>
      <c r="AA25" s="6"/>
      <c r="AB25" s="27"/>
      <c r="AC25" s="6" t="s">
        <v>667</v>
      </c>
      <c r="AD25" s="6" t="s">
        <v>667</v>
      </c>
      <c r="AE25" s="6" t="s">
        <v>667</v>
      </c>
      <c r="AF25" s="6" t="s">
        <v>667</v>
      </c>
    </row>
    <row r="26" spans="1:32" ht="15" customHeight="1">
      <c r="A26" s="112"/>
      <c r="B26" s="144"/>
      <c r="C26" s="118"/>
      <c r="D26" s="7"/>
      <c r="E26" s="7"/>
      <c r="F26" s="7"/>
      <c r="G26" s="7"/>
      <c r="H26" s="7" t="s">
        <v>590</v>
      </c>
      <c r="I26" s="7" t="s">
        <v>569</v>
      </c>
      <c r="J26" s="7" t="s">
        <v>557</v>
      </c>
      <c r="K26" s="7" t="s">
        <v>592</v>
      </c>
      <c r="L26" s="7" t="s">
        <v>597</v>
      </c>
      <c r="M26" s="7" t="s">
        <v>649</v>
      </c>
      <c r="N26" s="7"/>
      <c r="O26" s="7" t="s">
        <v>610</v>
      </c>
      <c r="P26" s="7" t="s">
        <v>615</v>
      </c>
      <c r="Q26" s="28"/>
      <c r="R26" s="7"/>
      <c r="S26" s="80"/>
      <c r="T26" s="7" t="s">
        <v>566</v>
      </c>
      <c r="U26" s="112"/>
      <c r="V26" s="155"/>
      <c r="W26" s="118"/>
      <c r="X26" s="7" t="s">
        <v>688</v>
      </c>
      <c r="Y26" s="70"/>
      <c r="Z26" s="7"/>
      <c r="AA26" s="7"/>
      <c r="AB26" s="28"/>
      <c r="AC26" s="7" t="s">
        <v>577</v>
      </c>
      <c r="AD26" s="7" t="s">
        <v>672</v>
      </c>
      <c r="AE26" s="7" t="s">
        <v>675</v>
      </c>
      <c r="AF26" s="7" t="s">
        <v>674</v>
      </c>
    </row>
    <row r="27" spans="1:32" ht="28.5" customHeight="1">
      <c r="A27" s="112"/>
      <c r="B27" s="144"/>
      <c r="C27" s="116">
        <v>2</v>
      </c>
      <c r="D27" s="5"/>
      <c r="E27" s="6"/>
      <c r="F27" s="5"/>
      <c r="G27" s="14"/>
      <c r="H27" s="5" t="s">
        <v>578</v>
      </c>
      <c r="I27" s="5" t="s">
        <v>578</v>
      </c>
      <c r="J27" s="5" t="s">
        <v>578</v>
      </c>
      <c r="K27" s="5" t="s">
        <v>578</v>
      </c>
      <c r="L27" s="5" t="s">
        <v>581</v>
      </c>
      <c r="M27" s="6"/>
      <c r="N27" s="6"/>
      <c r="O27" s="6"/>
      <c r="P27" s="6"/>
      <c r="Q27" s="6"/>
      <c r="R27" s="78"/>
      <c r="S27" s="78"/>
      <c r="T27" s="5" t="s">
        <v>643</v>
      </c>
      <c r="U27" s="112"/>
      <c r="V27" s="155"/>
      <c r="W27" s="116">
        <v>2</v>
      </c>
      <c r="X27" s="5"/>
      <c r="Y27" s="29"/>
      <c r="Z27" s="5"/>
      <c r="AA27" s="15"/>
      <c r="AB27" s="5"/>
      <c r="AC27" s="5" t="s">
        <v>626</v>
      </c>
      <c r="AD27" s="5" t="s">
        <v>626</v>
      </c>
      <c r="AE27" s="5" t="s">
        <v>556</v>
      </c>
      <c r="AF27" s="5" t="s">
        <v>556</v>
      </c>
    </row>
    <row r="28" spans="1:32" ht="15" customHeight="1">
      <c r="A28" s="112"/>
      <c r="B28" s="144"/>
      <c r="C28" s="130"/>
      <c r="D28" s="6"/>
      <c r="E28" s="6"/>
      <c r="F28" s="6"/>
      <c r="G28" s="15"/>
      <c r="H28" s="6" t="s">
        <v>579</v>
      </c>
      <c r="I28" s="6" t="s">
        <v>579</v>
      </c>
      <c r="J28" s="6" t="s">
        <v>579</v>
      </c>
      <c r="K28" s="6" t="s">
        <v>579</v>
      </c>
      <c r="L28" s="6" t="s">
        <v>582</v>
      </c>
      <c r="M28" s="6"/>
      <c r="N28" s="6"/>
      <c r="O28" s="6"/>
      <c r="P28" s="6"/>
      <c r="Q28" s="6"/>
      <c r="R28" s="79"/>
      <c r="S28" s="79"/>
      <c r="T28" s="6" t="s">
        <v>644</v>
      </c>
      <c r="U28" s="112"/>
      <c r="V28" s="155"/>
      <c r="W28" s="117"/>
      <c r="X28" s="6"/>
      <c r="Y28" s="68"/>
      <c r="Z28" s="6"/>
      <c r="AA28" s="15"/>
      <c r="AB28" s="6"/>
      <c r="AC28" s="6" t="s">
        <v>669</v>
      </c>
      <c r="AD28" s="6" t="s">
        <v>669</v>
      </c>
      <c r="AE28" s="6" t="s">
        <v>668</v>
      </c>
      <c r="AF28" s="6" t="s">
        <v>668</v>
      </c>
    </row>
    <row r="29" spans="1:32" ht="13.5" customHeight="1">
      <c r="A29" s="112"/>
      <c r="B29" s="145"/>
      <c r="C29" s="131"/>
      <c r="D29" s="25"/>
      <c r="E29" s="25"/>
      <c r="F29" s="25"/>
      <c r="G29" s="7"/>
      <c r="H29" s="7" t="s">
        <v>576</v>
      </c>
      <c r="I29" s="7" t="s">
        <v>580</v>
      </c>
      <c r="J29" s="7" t="s">
        <v>572</v>
      </c>
      <c r="K29" s="7" t="s">
        <v>594</v>
      </c>
      <c r="L29" s="7" t="s">
        <v>648</v>
      </c>
      <c r="M29" s="25"/>
      <c r="N29" s="25"/>
      <c r="O29" s="25"/>
      <c r="P29" s="25"/>
      <c r="Q29" s="25"/>
      <c r="R29" s="80"/>
      <c r="S29" s="80"/>
      <c r="T29" s="7" t="s">
        <v>565</v>
      </c>
      <c r="U29" s="138"/>
      <c r="V29" s="156"/>
      <c r="W29" s="118"/>
      <c r="X29" s="25"/>
      <c r="Y29" s="69"/>
      <c r="Z29" s="25"/>
      <c r="AA29" s="7"/>
      <c r="AB29" s="7"/>
      <c r="AC29" s="7" t="s">
        <v>671</v>
      </c>
      <c r="AD29" s="7" t="s">
        <v>673</v>
      </c>
      <c r="AE29" s="7" t="s">
        <v>676</v>
      </c>
      <c r="AF29" s="7" t="s">
        <v>610</v>
      </c>
    </row>
    <row r="30" spans="1:32" s="64" customFormat="1" ht="42" customHeight="1">
      <c r="A30" s="111">
        <v>44350</v>
      </c>
      <c r="B30" s="135" t="s">
        <v>505</v>
      </c>
      <c r="C30" s="149">
        <v>1</v>
      </c>
      <c r="D30" s="5" t="s">
        <v>554</v>
      </c>
      <c r="E30" s="5" t="s">
        <v>554</v>
      </c>
      <c r="F30" s="5" t="s">
        <v>554</v>
      </c>
      <c r="G30" s="5" t="s">
        <v>554</v>
      </c>
      <c r="H30" s="5" t="s">
        <v>588</v>
      </c>
      <c r="I30" s="5" t="s">
        <v>588</v>
      </c>
      <c r="J30" s="6"/>
      <c r="K30" s="5" t="s">
        <v>581</v>
      </c>
      <c r="L30" s="5" t="s">
        <v>578</v>
      </c>
      <c r="M30" s="5"/>
      <c r="N30" s="6" t="s">
        <v>602</v>
      </c>
      <c r="O30" s="6" t="s">
        <v>602</v>
      </c>
      <c r="P30" s="5" t="s">
        <v>600</v>
      </c>
      <c r="Q30" s="5" t="s">
        <v>542</v>
      </c>
      <c r="R30" s="5" t="s">
        <v>542</v>
      </c>
      <c r="S30" s="5" t="s">
        <v>542</v>
      </c>
      <c r="T30" s="5"/>
      <c r="U30" s="111">
        <v>44357</v>
      </c>
      <c r="V30" s="135" t="s">
        <v>505</v>
      </c>
      <c r="W30" s="149">
        <v>1</v>
      </c>
      <c r="X30" s="5" t="s">
        <v>542</v>
      </c>
      <c r="Y30" s="5" t="s">
        <v>542</v>
      </c>
      <c r="Z30" s="5" t="s">
        <v>542</v>
      </c>
      <c r="AA30" s="5" t="s">
        <v>542</v>
      </c>
      <c r="AB30" s="5"/>
      <c r="AC30" s="6"/>
      <c r="AD30" s="5"/>
      <c r="AE30" s="5"/>
      <c r="AF30" s="6"/>
    </row>
    <row r="31" spans="1:32" s="64" customFormat="1" ht="15" customHeight="1">
      <c r="A31" s="112"/>
      <c r="B31" s="140"/>
      <c r="C31" s="150"/>
      <c r="D31" s="6" t="s">
        <v>555</v>
      </c>
      <c r="E31" s="6" t="s">
        <v>555</v>
      </c>
      <c r="F31" s="6" t="s">
        <v>555</v>
      </c>
      <c r="G31" s="6" t="s">
        <v>555</v>
      </c>
      <c r="H31" s="6" t="s">
        <v>573</v>
      </c>
      <c r="I31" s="6" t="s">
        <v>573</v>
      </c>
      <c r="J31" s="6"/>
      <c r="K31" s="6" t="s">
        <v>582</v>
      </c>
      <c r="L31" s="6" t="s">
        <v>579</v>
      </c>
      <c r="M31" s="6"/>
      <c r="N31" s="6" t="s">
        <v>603</v>
      </c>
      <c r="O31" s="6" t="s">
        <v>603</v>
      </c>
      <c r="P31" s="6" t="s">
        <v>601</v>
      </c>
      <c r="Q31" s="6"/>
      <c r="R31" s="6"/>
      <c r="S31" s="6"/>
      <c r="T31" s="6"/>
      <c r="U31" s="112"/>
      <c r="V31" s="157"/>
      <c r="W31" s="150"/>
      <c r="X31" s="6"/>
      <c r="Y31" s="6"/>
      <c r="Z31" s="6"/>
      <c r="AA31" s="6"/>
      <c r="AB31" s="6"/>
      <c r="AC31" s="6"/>
      <c r="AD31" s="6"/>
      <c r="AE31" s="6"/>
      <c r="AF31" s="6"/>
    </row>
    <row r="32" spans="1:32" s="64" customFormat="1" ht="16.5" customHeight="1">
      <c r="A32" s="112"/>
      <c r="B32" s="140"/>
      <c r="C32" s="151"/>
      <c r="D32" s="7" t="s">
        <v>565</v>
      </c>
      <c r="E32" s="7" t="s">
        <v>564</v>
      </c>
      <c r="F32" s="7" t="s">
        <v>566</v>
      </c>
      <c r="G32" s="7" t="s">
        <v>567</v>
      </c>
      <c r="H32" s="7" t="s">
        <v>583</v>
      </c>
      <c r="I32" s="7" t="s">
        <v>580</v>
      </c>
      <c r="J32" s="7"/>
      <c r="K32" s="7" t="s">
        <v>557</v>
      </c>
      <c r="L32" s="7" t="s">
        <v>595</v>
      </c>
      <c r="M32" s="7"/>
      <c r="N32" s="7" t="s">
        <v>566</v>
      </c>
      <c r="O32" s="7" t="s">
        <v>567</v>
      </c>
      <c r="P32" s="7" t="s">
        <v>613</v>
      </c>
      <c r="Q32" s="7" t="s">
        <v>586</v>
      </c>
      <c r="R32" s="7" t="s">
        <v>586</v>
      </c>
      <c r="S32" s="7" t="s">
        <v>586</v>
      </c>
      <c r="T32" s="7"/>
      <c r="U32" s="112"/>
      <c r="V32" s="157"/>
      <c r="W32" s="151"/>
      <c r="X32" s="7" t="s">
        <v>586</v>
      </c>
      <c r="Y32" s="7" t="s">
        <v>586</v>
      </c>
      <c r="Z32" s="7" t="s">
        <v>586</v>
      </c>
      <c r="AA32" s="7" t="s">
        <v>586</v>
      </c>
      <c r="AB32" s="7"/>
      <c r="AC32" s="7"/>
      <c r="AD32" s="7"/>
      <c r="AE32" s="7"/>
      <c r="AF32" s="7"/>
    </row>
    <row r="33" spans="1:32" s="12" customFormat="1" ht="39.75" customHeight="1">
      <c r="A33" s="112"/>
      <c r="B33" s="140"/>
      <c r="C33" s="132">
        <v>2</v>
      </c>
      <c r="D33" s="6"/>
      <c r="E33" s="46"/>
      <c r="F33" s="5"/>
      <c r="G33" s="5" t="s">
        <v>558</v>
      </c>
      <c r="H33" s="5"/>
      <c r="I33" s="5"/>
      <c r="J33" s="5"/>
      <c r="K33" s="5" t="s">
        <v>584</v>
      </c>
      <c r="L33" s="5" t="s">
        <v>588</v>
      </c>
      <c r="M33" s="6"/>
      <c r="N33" s="6"/>
      <c r="O33" s="6"/>
      <c r="P33" s="6"/>
      <c r="Q33" s="5"/>
      <c r="R33" s="5" t="s">
        <v>631</v>
      </c>
      <c r="S33" s="5" t="s">
        <v>631</v>
      </c>
      <c r="T33" s="5"/>
      <c r="U33" s="112"/>
      <c r="V33" s="157"/>
      <c r="W33" s="132">
        <v>2</v>
      </c>
      <c r="X33" s="5"/>
      <c r="Y33" s="5" t="s">
        <v>651</v>
      </c>
      <c r="Z33" s="5"/>
      <c r="AA33" s="5"/>
      <c r="AB33" s="5"/>
      <c r="AC33" s="15"/>
      <c r="AD33" s="5"/>
      <c r="AE33" s="15"/>
      <c r="AF33" s="6"/>
    </row>
    <row r="34" spans="1:32" s="12" customFormat="1" ht="15.75" customHeight="1">
      <c r="A34" s="112"/>
      <c r="B34" s="140"/>
      <c r="C34" s="142"/>
      <c r="D34" s="6"/>
      <c r="E34" s="6"/>
      <c r="F34" s="6"/>
      <c r="G34" s="6" t="s">
        <v>559</v>
      </c>
      <c r="H34" s="6"/>
      <c r="I34" s="6"/>
      <c r="J34" s="6"/>
      <c r="K34" s="15" t="s">
        <v>585</v>
      </c>
      <c r="L34" s="6" t="s">
        <v>573</v>
      </c>
      <c r="M34" s="6"/>
      <c r="N34" s="6"/>
      <c r="O34" s="6"/>
      <c r="P34" s="6"/>
      <c r="Q34" s="6"/>
      <c r="R34" s="6" t="s">
        <v>632</v>
      </c>
      <c r="S34" s="6" t="s">
        <v>632</v>
      </c>
      <c r="T34" s="6"/>
      <c r="U34" s="112"/>
      <c r="V34" s="157"/>
      <c r="W34" s="133"/>
      <c r="X34" s="6"/>
      <c r="Y34" s="6" t="s">
        <v>652</v>
      </c>
      <c r="Z34" s="6"/>
      <c r="AA34" s="6"/>
      <c r="AB34" s="73"/>
      <c r="AC34" s="15"/>
      <c r="AD34" s="73"/>
      <c r="AE34" s="15"/>
      <c r="AF34" s="6"/>
    </row>
    <row r="35" spans="1:32" s="12" customFormat="1" ht="16.5" customHeight="1">
      <c r="A35" s="112"/>
      <c r="B35" s="141"/>
      <c r="C35" s="143"/>
      <c r="D35" s="25"/>
      <c r="E35" s="7"/>
      <c r="F35" s="47"/>
      <c r="G35" s="7" t="s">
        <v>645</v>
      </c>
      <c r="H35" s="7"/>
      <c r="I35" s="7"/>
      <c r="J35" s="7"/>
      <c r="K35" s="7" t="s">
        <v>593</v>
      </c>
      <c r="L35" s="7" t="s">
        <v>596</v>
      </c>
      <c r="M35" s="25"/>
      <c r="N35" s="25"/>
      <c r="O35" s="25"/>
      <c r="P35" s="25"/>
      <c r="Q35" s="7"/>
      <c r="R35" s="7" t="s">
        <v>633</v>
      </c>
      <c r="S35" s="7" t="s">
        <v>635</v>
      </c>
      <c r="T35" s="7"/>
      <c r="U35" s="138"/>
      <c r="V35" s="158"/>
      <c r="W35" s="134"/>
      <c r="X35" s="7"/>
      <c r="Y35" s="7" t="s">
        <v>657</v>
      </c>
      <c r="Z35" s="7"/>
      <c r="AA35" s="7"/>
      <c r="AB35" s="7"/>
      <c r="AC35" s="7"/>
      <c r="AD35" s="7"/>
      <c r="AE35" s="7"/>
      <c r="AF35" s="25"/>
    </row>
    <row r="36" spans="1:32" ht="38.25" customHeight="1">
      <c r="A36" s="111">
        <v>44351</v>
      </c>
      <c r="B36" s="103" t="s">
        <v>506</v>
      </c>
      <c r="C36" s="146">
        <v>1</v>
      </c>
      <c r="D36" s="5" t="s">
        <v>542</v>
      </c>
      <c r="E36" s="5" t="s">
        <v>542</v>
      </c>
      <c r="F36" s="5" t="s">
        <v>542</v>
      </c>
      <c r="G36" s="5" t="s">
        <v>542</v>
      </c>
      <c r="H36" s="27"/>
      <c r="I36" s="5" t="s">
        <v>581</v>
      </c>
      <c r="J36" s="5" t="s">
        <v>558</v>
      </c>
      <c r="K36" s="27"/>
      <c r="L36" s="27"/>
      <c r="M36" s="5" t="s">
        <v>542</v>
      </c>
      <c r="N36" s="5" t="s">
        <v>542</v>
      </c>
      <c r="O36" s="5" t="s">
        <v>542</v>
      </c>
      <c r="P36" s="5" t="s">
        <v>542</v>
      </c>
      <c r="Q36" s="5" t="s">
        <v>619</v>
      </c>
      <c r="R36" s="6" t="s">
        <v>626</v>
      </c>
      <c r="S36" s="6" t="s">
        <v>626</v>
      </c>
      <c r="T36" s="5" t="s">
        <v>542</v>
      </c>
      <c r="U36" s="111">
        <v>44358</v>
      </c>
      <c r="V36" s="103" t="s">
        <v>506</v>
      </c>
      <c r="W36" s="116">
        <v>1</v>
      </c>
      <c r="X36" s="14" t="s">
        <v>650</v>
      </c>
      <c r="Y36" s="95" t="s">
        <v>658</v>
      </c>
      <c r="Z36" s="14" t="s">
        <v>663</v>
      </c>
      <c r="AA36" s="15" t="s">
        <v>663</v>
      </c>
      <c r="AB36" s="6" t="s">
        <v>542</v>
      </c>
      <c r="AC36" s="6" t="s">
        <v>542</v>
      </c>
      <c r="AD36" s="6" t="s">
        <v>542</v>
      </c>
      <c r="AE36" s="6" t="s">
        <v>542</v>
      </c>
      <c r="AF36" s="6" t="s">
        <v>542</v>
      </c>
    </row>
    <row r="37" spans="1:32" ht="15" customHeight="1">
      <c r="A37" s="112"/>
      <c r="B37" s="103"/>
      <c r="C37" s="147"/>
      <c r="D37" s="6"/>
      <c r="E37" s="6"/>
      <c r="F37" s="6"/>
      <c r="G37" s="6"/>
      <c r="H37" s="27"/>
      <c r="I37" s="6" t="s">
        <v>582</v>
      </c>
      <c r="J37" s="6" t="s">
        <v>587</v>
      </c>
      <c r="K37" s="27"/>
      <c r="L37" s="27"/>
      <c r="M37" s="6"/>
      <c r="N37" s="6"/>
      <c r="O37" s="6"/>
      <c r="P37" s="6"/>
      <c r="Q37" s="6" t="s">
        <v>620</v>
      </c>
      <c r="R37" s="6" t="s">
        <v>627</v>
      </c>
      <c r="S37" s="6" t="s">
        <v>627</v>
      </c>
      <c r="T37" s="6"/>
      <c r="U37" s="112"/>
      <c r="V37" s="103"/>
      <c r="W37" s="117"/>
      <c r="X37" s="6" t="s">
        <v>681</v>
      </c>
      <c r="Y37" s="6" t="s">
        <v>642</v>
      </c>
      <c r="Z37" s="15" t="s">
        <v>664</v>
      </c>
      <c r="AA37" s="15" t="s">
        <v>664</v>
      </c>
      <c r="AB37" s="6"/>
      <c r="AC37" s="6"/>
      <c r="AD37" s="6"/>
      <c r="AE37" s="6"/>
      <c r="AF37" s="6"/>
    </row>
    <row r="38" spans="1:32" ht="14.25" customHeight="1">
      <c r="A38" s="112"/>
      <c r="B38" s="103"/>
      <c r="C38" s="148"/>
      <c r="D38" s="7" t="s">
        <v>568</v>
      </c>
      <c r="E38" s="7" t="s">
        <v>568</v>
      </c>
      <c r="F38" s="7" t="s">
        <v>568</v>
      </c>
      <c r="G38" s="7" t="s">
        <v>568</v>
      </c>
      <c r="H38" s="28"/>
      <c r="I38" s="7" t="s">
        <v>647</v>
      </c>
      <c r="J38" s="7" t="s">
        <v>565</v>
      </c>
      <c r="K38" s="28"/>
      <c r="L38" s="28"/>
      <c r="M38" s="7" t="s">
        <v>568</v>
      </c>
      <c r="N38" s="7" t="s">
        <v>568</v>
      </c>
      <c r="O38" s="7" t="s">
        <v>568</v>
      </c>
      <c r="P38" s="7" t="s">
        <v>568</v>
      </c>
      <c r="Q38" s="7" t="s">
        <v>621</v>
      </c>
      <c r="R38" s="7" t="s">
        <v>680</v>
      </c>
      <c r="S38" s="7" t="s">
        <v>680</v>
      </c>
      <c r="T38" s="7" t="s">
        <v>568</v>
      </c>
      <c r="U38" s="112"/>
      <c r="V38" s="103"/>
      <c r="W38" s="118"/>
      <c r="X38" s="7" t="s">
        <v>682</v>
      </c>
      <c r="Y38" s="7" t="s">
        <v>565</v>
      </c>
      <c r="Z38" s="7" t="s">
        <v>666</v>
      </c>
      <c r="AA38" s="7" t="s">
        <v>665</v>
      </c>
      <c r="AB38" s="7" t="s">
        <v>568</v>
      </c>
      <c r="AC38" s="7" t="s">
        <v>568</v>
      </c>
      <c r="AD38" s="7" t="s">
        <v>568</v>
      </c>
      <c r="AE38" s="7" t="s">
        <v>568</v>
      </c>
      <c r="AF38" s="7" t="s">
        <v>568</v>
      </c>
    </row>
    <row r="39" spans="1:32" ht="28.5" customHeight="1">
      <c r="A39" s="112"/>
      <c r="B39" s="103"/>
      <c r="C39" s="116">
        <v>2</v>
      </c>
      <c r="D39" s="5" t="s">
        <v>556</v>
      </c>
      <c r="E39" s="5"/>
      <c r="F39" s="6"/>
      <c r="G39" s="5" t="s">
        <v>561</v>
      </c>
      <c r="H39" s="5"/>
      <c r="I39" s="46"/>
      <c r="J39" s="6"/>
      <c r="K39" s="5"/>
      <c r="L39" s="6"/>
      <c r="M39" s="5" t="s">
        <v>600</v>
      </c>
      <c r="N39" s="92"/>
      <c r="O39" s="5" t="s">
        <v>604</v>
      </c>
      <c r="P39" s="6"/>
      <c r="Q39" s="57"/>
      <c r="R39" s="79"/>
      <c r="S39" s="26"/>
      <c r="T39" s="26"/>
      <c r="U39" s="112"/>
      <c r="V39" s="103"/>
      <c r="W39" s="116">
        <v>2</v>
      </c>
      <c r="X39" s="14"/>
      <c r="Y39" s="29"/>
      <c r="Z39" s="5" t="s">
        <v>659</v>
      </c>
      <c r="AA39" s="5" t="s">
        <v>659</v>
      </c>
      <c r="AB39" s="27"/>
      <c r="AC39" s="15"/>
      <c r="AD39" s="15"/>
      <c r="AE39" s="15"/>
      <c r="AF39" s="6"/>
    </row>
    <row r="40" spans="1:32" ht="14.25" customHeight="1">
      <c r="A40" s="112"/>
      <c r="B40" s="103"/>
      <c r="C40" s="117"/>
      <c r="D40" s="6" t="s">
        <v>573</v>
      </c>
      <c r="E40" s="6"/>
      <c r="F40" s="6"/>
      <c r="G40" s="6" t="s">
        <v>562</v>
      </c>
      <c r="H40" s="6"/>
      <c r="I40" s="6"/>
      <c r="J40" s="6"/>
      <c r="K40" s="6"/>
      <c r="L40" s="6"/>
      <c r="M40" s="6" t="s">
        <v>601</v>
      </c>
      <c r="N40" s="93"/>
      <c r="O40" s="6" t="s">
        <v>605</v>
      </c>
      <c r="P40" s="6"/>
      <c r="Q40" s="58"/>
      <c r="R40" s="79"/>
      <c r="S40" s="27"/>
      <c r="T40" s="27"/>
      <c r="U40" s="112"/>
      <c r="V40" s="103"/>
      <c r="W40" s="117"/>
      <c r="X40" s="6"/>
      <c r="Y40" s="68"/>
      <c r="Z40" s="6" t="s">
        <v>660</v>
      </c>
      <c r="AA40" s="6" t="s">
        <v>660</v>
      </c>
      <c r="AB40" s="27"/>
      <c r="AC40" s="15"/>
      <c r="AD40" s="15"/>
      <c r="AE40" s="15"/>
      <c r="AF40" s="6"/>
    </row>
    <row r="41" spans="1:32" ht="17.25" customHeight="1">
      <c r="A41" s="112"/>
      <c r="B41" s="103"/>
      <c r="C41" s="118"/>
      <c r="D41" s="7" t="s">
        <v>557</v>
      </c>
      <c r="E41" s="7"/>
      <c r="F41" s="25"/>
      <c r="G41" s="7" t="s">
        <v>577</v>
      </c>
      <c r="H41" s="7"/>
      <c r="I41" s="7"/>
      <c r="J41" s="7"/>
      <c r="K41" s="7"/>
      <c r="L41" s="7"/>
      <c r="M41" s="7" t="s">
        <v>607</v>
      </c>
      <c r="N41" s="94"/>
      <c r="O41" s="7" t="s">
        <v>611</v>
      </c>
      <c r="P41" s="7"/>
      <c r="Q41" s="28"/>
      <c r="R41" s="80"/>
      <c r="S41" s="28"/>
      <c r="T41" s="28"/>
      <c r="U41" s="138"/>
      <c r="V41" s="103"/>
      <c r="W41" s="118"/>
      <c r="X41" s="7"/>
      <c r="Y41" s="70"/>
      <c r="Z41" s="7" t="s">
        <v>661</v>
      </c>
      <c r="AA41" s="7" t="s">
        <v>662</v>
      </c>
      <c r="AB41" s="28"/>
      <c r="AC41" s="7"/>
      <c r="AD41" s="7"/>
      <c r="AE41" s="7"/>
      <c r="AF41" s="25"/>
    </row>
    <row r="42" spans="1:32" ht="39.75" customHeight="1">
      <c r="A42" s="111">
        <v>44352</v>
      </c>
      <c r="B42" s="102" t="s">
        <v>546</v>
      </c>
      <c r="C42" s="116">
        <v>1</v>
      </c>
      <c r="D42" s="5" t="s">
        <v>558</v>
      </c>
      <c r="E42" s="5" t="s">
        <v>556</v>
      </c>
      <c r="F42" s="5" t="s">
        <v>556</v>
      </c>
      <c r="G42" s="5" t="s">
        <v>556</v>
      </c>
      <c r="H42" s="5" t="s">
        <v>581</v>
      </c>
      <c r="I42" s="46"/>
      <c r="J42" s="5" t="s">
        <v>581</v>
      </c>
      <c r="K42" s="5" t="s">
        <v>558</v>
      </c>
      <c r="L42" s="5"/>
      <c r="M42" s="6" t="s">
        <v>602</v>
      </c>
      <c r="N42" s="5" t="s">
        <v>598</v>
      </c>
      <c r="O42" s="5" t="s">
        <v>598</v>
      </c>
      <c r="P42" s="6" t="s">
        <v>602</v>
      </c>
      <c r="Q42" s="59" t="s">
        <v>616</v>
      </c>
      <c r="R42" s="26"/>
      <c r="S42" s="79"/>
      <c r="T42" s="79"/>
      <c r="U42" s="111">
        <v>44359</v>
      </c>
      <c r="V42" s="102" t="s">
        <v>546</v>
      </c>
      <c r="W42" s="116">
        <v>1</v>
      </c>
      <c r="X42" s="14"/>
      <c r="Y42" s="27"/>
      <c r="Z42" s="27"/>
      <c r="AA42" s="27"/>
      <c r="AB42" s="5"/>
      <c r="AC42" s="15"/>
      <c r="AD42" s="15"/>
      <c r="AE42" s="5"/>
      <c r="AF42" s="5"/>
    </row>
    <row r="43" spans="1:32" ht="13.5" customHeight="1">
      <c r="A43" s="112"/>
      <c r="B43" s="144"/>
      <c r="C43" s="117"/>
      <c r="D43" s="6" t="s">
        <v>559</v>
      </c>
      <c r="E43" s="6" t="s">
        <v>573</v>
      </c>
      <c r="F43" s="6" t="s">
        <v>573</v>
      </c>
      <c r="G43" s="6" t="s">
        <v>573</v>
      </c>
      <c r="H43" s="6" t="s">
        <v>582</v>
      </c>
      <c r="I43" s="6"/>
      <c r="J43" s="6" t="s">
        <v>582</v>
      </c>
      <c r="K43" s="6" t="s">
        <v>587</v>
      </c>
      <c r="L43" s="6"/>
      <c r="M43" s="6" t="s">
        <v>603</v>
      </c>
      <c r="N43" s="6" t="s">
        <v>599</v>
      </c>
      <c r="O43" s="6" t="s">
        <v>599</v>
      </c>
      <c r="P43" s="6" t="s">
        <v>603</v>
      </c>
      <c r="Q43" s="59" t="s">
        <v>617</v>
      </c>
      <c r="R43" s="27"/>
      <c r="S43" s="79"/>
      <c r="T43" s="79"/>
      <c r="U43" s="112"/>
      <c r="V43" s="155"/>
      <c r="W43" s="117"/>
      <c r="X43" s="6"/>
      <c r="Y43" s="27"/>
      <c r="Z43" s="27"/>
      <c r="AA43" s="27"/>
      <c r="AB43" s="6"/>
      <c r="AC43" s="15"/>
      <c r="AD43" s="15"/>
      <c r="AE43" s="73"/>
      <c r="AF43" s="73"/>
    </row>
    <row r="44" spans="1:32" ht="18.75" customHeight="1">
      <c r="A44" s="112"/>
      <c r="B44" s="144"/>
      <c r="C44" s="118"/>
      <c r="D44" s="7" t="s">
        <v>560</v>
      </c>
      <c r="E44" s="7" t="s">
        <v>593</v>
      </c>
      <c r="F44" s="7" t="s">
        <v>574</v>
      </c>
      <c r="G44" s="7" t="s">
        <v>576</v>
      </c>
      <c r="H44" s="7" t="s">
        <v>591</v>
      </c>
      <c r="I44" s="7"/>
      <c r="J44" s="7" t="s">
        <v>646</v>
      </c>
      <c r="K44" s="7" t="s">
        <v>567</v>
      </c>
      <c r="L44" s="7"/>
      <c r="M44" s="7" t="s">
        <v>567</v>
      </c>
      <c r="N44" s="7" t="s">
        <v>608</v>
      </c>
      <c r="O44" s="7" t="s">
        <v>612</v>
      </c>
      <c r="P44" s="7" t="s">
        <v>566</v>
      </c>
      <c r="Q44" s="60" t="s">
        <v>618</v>
      </c>
      <c r="R44" s="28"/>
      <c r="S44" s="80"/>
      <c r="T44" s="80"/>
      <c r="U44" s="112"/>
      <c r="V44" s="155"/>
      <c r="W44" s="118"/>
      <c r="X44" s="7"/>
      <c r="Y44" s="45"/>
      <c r="Z44" s="45"/>
      <c r="AA44" s="45"/>
      <c r="AB44" s="7"/>
      <c r="AC44" s="7"/>
      <c r="AD44" s="7"/>
      <c r="AE44" s="7"/>
      <c r="AF44" s="7"/>
    </row>
    <row r="45" spans="1:32" ht="40.5" customHeight="1">
      <c r="A45" s="112"/>
      <c r="B45" s="144"/>
      <c r="C45" s="116">
        <v>2</v>
      </c>
      <c r="D45" s="26"/>
      <c r="E45" s="6"/>
      <c r="F45" s="5" t="s">
        <v>558</v>
      </c>
      <c r="G45" s="46"/>
      <c r="H45" s="6"/>
      <c r="I45" s="6"/>
      <c r="J45" s="6"/>
      <c r="K45" s="6"/>
      <c r="L45" s="6"/>
      <c r="M45" s="6"/>
      <c r="N45" s="5" t="s">
        <v>600</v>
      </c>
      <c r="O45" s="6"/>
      <c r="P45" s="6"/>
      <c r="Q45" s="6"/>
      <c r="R45" s="79"/>
      <c r="S45" s="79"/>
      <c r="T45" s="79"/>
      <c r="U45" s="112"/>
      <c r="V45" s="155"/>
      <c r="W45" s="116">
        <v>2</v>
      </c>
      <c r="X45" s="5"/>
      <c r="Y45" s="29"/>
      <c r="Z45" s="5"/>
      <c r="AA45" s="6"/>
      <c r="AB45" s="5"/>
      <c r="AC45" s="15"/>
      <c r="AD45" s="15"/>
      <c r="AE45" s="27"/>
      <c r="AF45" s="26"/>
    </row>
    <row r="46" spans="1:32" ht="15" customHeight="1">
      <c r="A46" s="112"/>
      <c r="B46" s="144"/>
      <c r="C46" s="130"/>
      <c r="D46" s="27"/>
      <c r="E46" s="6"/>
      <c r="F46" s="6" t="s">
        <v>559</v>
      </c>
      <c r="G46" s="6"/>
      <c r="H46" s="6"/>
      <c r="I46" s="6"/>
      <c r="J46" s="6"/>
      <c r="K46" s="6"/>
      <c r="L46" s="6"/>
      <c r="M46" s="6"/>
      <c r="N46" s="6" t="s">
        <v>601</v>
      </c>
      <c r="O46" s="6"/>
      <c r="P46" s="6"/>
      <c r="Q46" s="6"/>
      <c r="R46" s="79"/>
      <c r="S46" s="79"/>
      <c r="T46" s="79"/>
      <c r="U46" s="112"/>
      <c r="V46" s="155"/>
      <c r="W46" s="117"/>
      <c r="X46" s="6"/>
      <c r="Y46" s="68"/>
      <c r="Z46" s="6"/>
      <c r="AA46" s="6"/>
      <c r="AB46" s="6"/>
      <c r="AC46" s="15"/>
      <c r="AD46" s="15"/>
      <c r="AE46" s="27"/>
      <c r="AF46" s="6"/>
    </row>
    <row r="47" spans="1:32" ht="17.25" customHeight="1">
      <c r="A47" s="112"/>
      <c r="B47" s="145"/>
      <c r="C47" s="131"/>
      <c r="D47" s="47"/>
      <c r="E47" s="25"/>
      <c r="F47" s="7" t="s">
        <v>572</v>
      </c>
      <c r="G47" s="7"/>
      <c r="H47" s="25"/>
      <c r="I47" s="25"/>
      <c r="J47" s="25"/>
      <c r="K47" s="25"/>
      <c r="L47" s="25"/>
      <c r="M47" s="25"/>
      <c r="N47" s="7" t="s">
        <v>609</v>
      </c>
      <c r="O47" s="25"/>
      <c r="P47" s="25"/>
      <c r="Q47" s="25"/>
      <c r="R47" s="80"/>
      <c r="S47" s="80"/>
      <c r="T47" s="80"/>
      <c r="U47" s="138"/>
      <c r="V47" s="156"/>
      <c r="W47" s="118"/>
      <c r="X47" s="7"/>
      <c r="Y47" s="70"/>
      <c r="Z47" s="7"/>
      <c r="AA47" s="25"/>
      <c r="AB47" s="7"/>
      <c r="AC47" s="7"/>
      <c r="AD47" s="7"/>
      <c r="AE47" s="28"/>
      <c r="AF47" s="28"/>
    </row>
    <row r="48" spans="1:32" ht="39" customHeight="1">
      <c r="A48" s="111">
        <v>44354</v>
      </c>
      <c r="B48" s="102" t="s">
        <v>502</v>
      </c>
      <c r="C48" s="116">
        <v>1</v>
      </c>
      <c r="D48" s="26"/>
      <c r="E48" s="26"/>
      <c r="F48" s="26"/>
      <c r="G48" s="26"/>
      <c r="H48" s="5" t="s">
        <v>558</v>
      </c>
      <c r="I48" s="5" t="s">
        <v>558</v>
      </c>
      <c r="J48" s="5"/>
      <c r="K48" s="5"/>
      <c r="L48" s="5" t="s">
        <v>558</v>
      </c>
      <c r="M48" s="26"/>
      <c r="N48" s="26"/>
      <c r="O48" s="26"/>
      <c r="P48" s="26"/>
      <c r="Q48" s="26"/>
      <c r="R48" s="79"/>
      <c r="S48" s="79"/>
      <c r="T48" s="96" t="s">
        <v>636</v>
      </c>
      <c r="U48" s="111">
        <v>44361</v>
      </c>
      <c r="V48" s="102" t="s">
        <v>502</v>
      </c>
      <c r="W48" s="116">
        <v>1</v>
      </c>
      <c r="X48" s="5"/>
      <c r="Y48" s="29"/>
      <c r="Z48" s="5"/>
      <c r="AA48" s="5"/>
      <c r="AB48" s="6"/>
      <c r="AC48" s="15"/>
      <c r="AD48" s="15"/>
      <c r="AE48" s="15"/>
      <c r="AF48" s="6"/>
    </row>
    <row r="49" spans="1:32" ht="12.75" customHeight="1">
      <c r="A49" s="112"/>
      <c r="B49" s="103"/>
      <c r="C49" s="117"/>
      <c r="D49" s="27"/>
      <c r="E49" s="27"/>
      <c r="F49" s="27"/>
      <c r="G49" s="27"/>
      <c r="H49" s="6" t="s">
        <v>587</v>
      </c>
      <c r="I49" s="6" t="s">
        <v>587</v>
      </c>
      <c r="J49" s="6"/>
      <c r="K49" s="6"/>
      <c r="L49" s="6" t="s">
        <v>587</v>
      </c>
      <c r="M49" s="27"/>
      <c r="N49" s="27"/>
      <c r="O49" s="27"/>
      <c r="P49" s="27"/>
      <c r="Q49" s="27"/>
      <c r="R49" s="79"/>
      <c r="S49" s="79"/>
      <c r="T49" s="97" t="s">
        <v>637</v>
      </c>
      <c r="U49" s="112"/>
      <c r="V49" s="103"/>
      <c r="W49" s="117"/>
      <c r="X49" s="6"/>
      <c r="Y49" s="68"/>
      <c r="Z49" s="6"/>
      <c r="AA49" s="6"/>
      <c r="AB49" s="6"/>
      <c r="AC49" s="15"/>
      <c r="AD49" s="15"/>
      <c r="AE49" s="15"/>
      <c r="AF49" s="6"/>
    </row>
    <row r="50" spans="1:32" ht="14.25" customHeight="1">
      <c r="A50" s="112"/>
      <c r="B50" s="103"/>
      <c r="C50" s="118"/>
      <c r="D50" s="7"/>
      <c r="E50" s="7"/>
      <c r="F50" s="7"/>
      <c r="G50" s="7"/>
      <c r="H50" s="7" t="s">
        <v>564</v>
      </c>
      <c r="I50" s="7" t="s">
        <v>566</v>
      </c>
      <c r="J50" s="7"/>
      <c r="K50" s="7"/>
      <c r="L50" s="7" t="s">
        <v>565</v>
      </c>
      <c r="M50" s="28"/>
      <c r="N50" s="28"/>
      <c r="O50" s="28"/>
      <c r="P50" s="28"/>
      <c r="Q50" s="45"/>
      <c r="R50" s="80"/>
      <c r="S50" s="80"/>
      <c r="T50" s="98" t="s">
        <v>638</v>
      </c>
      <c r="U50" s="112"/>
      <c r="V50" s="103"/>
      <c r="W50" s="118"/>
      <c r="X50" s="71"/>
      <c r="Y50" s="72"/>
      <c r="Z50" s="7"/>
      <c r="AA50" s="7"/>
      <c r="AB50" s="25"/>
      <c r="AC50" s="7"/>
      <c r="AD50" s="7"/>
      <c r="AE50" s="7"/>
      <c r="AF50" s="25"/>
    </row>
    <row r="51" spans="1:32" ht="27.75" customHeight="1">
      <c r="A51" s="112"/>
      <c r="B51" s="103"/>
      <c r="C51" s="116">
        <v>2</v>
      </c>
      <c r="D51" s="26"/>
      <c r="E51" s="6"/>
      <c r="F51" s="6"/>
      <c r="G51" s="26"/>
      <c r="H51" s="5"/>
      <c r="I51" s="5"/>
      <c r="J51" s="6"/>
      <c r="K51" s="5"/>
      <c r="L51" s="5"/>
      <c r="M51" s="5"/>
      <c r="N51" s="5"/>
      <c r="O51" s="5"/>
      <c r="P51" s="5"/>
      <c r="Q51" s="5"/>
      <c r="R51" s="79"/>
      <c r="S51" s="79"/>
      <c r="T51" s="79"/>
      <c r="U51" s="112"/>
      <c r="V51" s="103"/>
      <c r="W51" s="152">
        <v>2</v>
      </c>
      <c r="X51" s="6"/>
      <c r="Y51" s="68"/>
      <c r="Z51" s="5"/>
      <c r="AA51" s="5"/>
      <c r="AB51" s="6"/>
      <c r="AC51" s="15"/>
      <c r="AD51" s="15"/>
      <c r="AE51" s="15"/>
      <c r="AF51" s="6"/>
    </row>
    <row r="52" spans="1:32" ht="12.75" customHeight="1">
      <c r="A52" s="112"/>
      <c r="B52" s="103"/>
      <c r="C52" s="119"/>
      <c r="D52" s="27"/>
      <c r="E52" s="6"/>
      <c r="F52" s="6"/>
      <c r="G52" s="27"/>
      <c r="H52" s="6"/>
      <c r="I52" s="6"/>
      <c r="J52" s="6"/>
      <c r="K52" s="6"/>
      <c r="L52" s="15"/>
      <c r="M52" s="15"/>
      <c r="N52" s="75"/>
      <c r="O52" s="75"/>
      <c r="P52" s="75"/>
      <c r="Q52" s="6"/>
      <c r="R52" s="79"/>
      <c r="S52" s="79"/>
      <c r="T52" s="79"/>
      <c r="U52" s="112"/>
      <c r="V52" s="103"/>
      <c r="W52" s="153"/>
      <c r="X52" s="6"/>
      <c r="Y52" s="68"/>
      <c r="Z52" s="6"/>
      <c r="AA52" s="6"/>
      <c r="AB52" s="6"/>
      <c r="AC52" s="15"/>
      <c r="AD52" s="15"/>
      <c r="AE52" s="15"/>
      <c r="AF52" s="6"/>
    </row>
    <row r="53" spans="1:32" ht="14.25" customHeight="1">
      <c r="A53" s="112"/>
      <c r="B53" s="104"/>
      <c r="C53" s="120"/>
      <c r="D53" s="47"/>
      <c r="E53" s="25"/>
      <c r="F53" s="25"/>
      <c r="G53" s="47"/>
      <c r="H53" s="7"/>
      <c r="I53" s="7"/>
      <c r="J53" s="25"/>
      <c r="K53" s="7"/>
      <c r="L53" s="7"/>
      <c r="M53" s="7"/>
      <c r="N53" s="7"/>
      <c r="O53" s="7"/>
      <c r="P53" s="7"/>
      <c r="Q53" s="7"/>
      <c r="R53" s="80"/>
      <c r="S53" s="80"/>
      <c r="T53" s="80"/>
      <c r="U53" s="138"/>
      <c r="V53" s="104"/>
      <c r="W53" s="154"/>
      <c r="X53" s="25"/>
      <c r="Y53" s="69"/>
      <c r="Z53" s="7"/>
      <c r="AA53" s="7"/>
      <c r="AB53" s="25"/>
      <c r="AC53" s="7"/>
      <c r="AD53" s="7"/>
      <c r="AE53" s="7"/>
      <c r="AF53" s="25"/>
    </row>
    <row r="54" spans="1:22" ht="33" customHeight="1">
      <c r="A54" s="101" t="s">
        <v>679</v>
      </c>
      <c r="B54" s="101"/>
      <c r="C54" s="101"/>
      <c r="D54" s="100"/>
      <c r="E54" s="100"/>
      <c r="F54" s="100"/>
      <c r="G54" s="99"/>
      <c r="H54" s="100"/>
      <c r="I54" s="100"/>
      <c r="J54" s="99" t="s">
        <v>684</v>
      </c>
      <c r="K54" s="100"/>
      <c r="L54" s="100"/>
      <c r="M54" s="74"/>
      <c r="R54" s="76"/>
      <c r="S54" s="77"/>
      <c r="T54" s="77"/>
      <c r="V54" s="91"/>
    </row>
    <row r="55" ht="15.75">
      <c r="V55" s="91"/>
    </row>
    <row r="56" ht="15.75">
      <c r="V56" s="91"/>
    </row>
    <row r="57" ht="15.75">
      <c r="V57" s="91"/>
    </row>
    <row r="58" ht="15.75">
      <c r="V58" s="91"/>
    </row>
    <row r="59" ht="15.75">
      <c r="V59" s="91"/>
    </row>
    <row r="61" spans="8:9" ht="15.75">
      <c r="H61" s="41"/>
      <c r="I61" s="41"/>
    </row>
    <row r="62" spans="8:9" ht="15.75">
      <c r="H62" s="42"/>
      <c r="I62" s="42"/>
    </row>
  </sheetData>
  <sheetProtection formatCells="0" selectLockedCells="1" selectUnlockedCells="1"/>
  <mergeCells count="82">
    <mergeCell ref="M10:P10"/>
    <mergeCell ref="J1:L1"/>
    <mergeCell ref="J2:L2"/>
    <mergeCell ref="J3:L3"/>
    <mergeCell ref="W12:W14"/>
    <mergeCell ref="V12:V17"/>
    <mergeCell ref="U12:U17"/>
    <mergeCell ref="W10:W11"/>
    <mergeCell ref="V10:V11"/>
    <mergeCell ref="U10:U11"/>
    <mergeCell ref="W15:W17"/>
    <mergeCell ref="W33:W35"/>
    <mergeCell ref="W30:W32"/>
    <mergeCell ref="V30:V35"/>
    <mergeCell ref="U30:U35"/>
    <mergeCell ref="W27:W29"/>
    <mergeCell ref="W24:W26"/>
    <mergeCell ref="V24:V29"/>
    <mergeCell ref="U24:U29"/>
    <mergeCell ref="W45:W47"/>
    <mergeCell ref="W42:W44"/>
    <mergeCell ref="V42:V47"/>
    <mergeCell ref="U42:U47"/>
    <mergeCell ref="W39:W41"/>
    <mergeCell ref="W36:W38"/>
    <mergeCell ref="V36:V41"/>
    <mergeCell ref="U36:U41"/>
    <mergeCell ref="A48:A53"/>
    <mergeCell ref="B48:B53"/>
    <mergeCell ref="C48:C50"/>
    <mergeCell ref="C51:C53"/>
    <mergeCell ref="W51:W53"/>
    <mergeCell ref="W48:W50"/>
    <mergeCell ref="V48:V53"/>
    <mergeCell ref="U48:U53"/>
    <mergeCell ref="C12:C14"/>
    <mergeCell ref="A36:A41"/>
    <mergeCell ref="B36:B41"/>
    <mergeCell ref="C36:C38"/>
    <mergeCell ref="C39:C41"/>
    <mergeCell ref="A42:A47"/>
    <mergeCell ref="B42:B47"/>
    <mergeCell ref="C42:C44"/>
    <mergeCell ref="C45:C47"/>
    <mergeCell ref="C30:C32"/>
    <mergeCell ref="B18:B23"/>
    <mergeCell ref="B30:B35"/>
    <mergeCell ref="C33:C35"/>
    <mergeCell ref="C18:C20"/>
    <mergeCell ref="C21:C23"/>
    <mergeCell ref="A24:A29"/>
    <mergeCell ref="B24:B29"/>
    <mergeCell ref="Z10:AA10"/>
    <mergeCell ref="AB10:AF10"/>
    <mergeCell ref="R7:S7"/>
    <mergeCell ref="G54:I54"/>
    <mergeCell ref="C27:C29"/>
    <mergeCell ref="W21:W23"/>
    <mergeCell ref="W18:W20"/>
    <mergeCell ref="V18:V23"/>
    <mergeCell ref="U18:U23"/>
    <mergeCell ref="D10:G10"/>
    <mergeCell ref="G1:I1"/>
    <mergeCell ref="G2:I2"/>
    <mergeCell ref="G3:I3"/>
    <mergeCell ref="C10:C11"/>
    <mergeCell ref="C24:C26"/>
    <mergeCell ref="C15:C17"/>
    <mergeCell ref="A5:L5"/>
    <mergeCell ref="A6:L6"/>
    <mergeCell ref="A8:C8"/>
    <mergeCell ref="H10:I10"/>
    <mergeCell ref="J54:L54"/>
    <mergeCell ref="A54:F54"/>
    <mergeCell ref="B12:B17"/>
    <mergeCell ref="A10:A11"/>
    <mergeCell ref="B10:B11"/>
    <mergeCell ref="D7:E7"/>
    <mergeCell ref="A7:C7"/>
    <mergeCell ref="A30:A35"/>
    <mergeCell ref="A12:A17"/>
    <mergeCell ref="A18:A23"/>
  </mergeCells>
  <dataValidations count="4">
    <dataValidation type="list" allowBlank="1" showInputMessage="1" showErrorMessage="1" sqref="AA15 AC27:AF27 AB45 AE45:AF45 AD15 AA27 Z51:AA51 AA21:AF21 X24:AF24 X42:AB42 X30:AF30 X39:AB39 X36:AF36 X18:AF18 X45:Z45 X33:AA33 X48:AA48 X12:AF12 D36:T36 X21 D45 D18:L18 D48:J48 P30:T30 Q42:R42 S15:T15 S39:T39 D30:I30 D21 J21:S21 D24:F24 J42:K42 N42:O42 E15 G51:H51 G15:K15 H21 K40 D51 D39:E39 E34 T24 F45 F33:I33 J39 K33:L33 K51 L48:Q48 Q39 T27 G46 H40:I40 G39 D42:H42 N45 D27:Q27 K30:L30 H24:R24 M39:O39 M31 D12:T12 R33:T33 T48 Q18:T18">
      <formula1>Дисциплина</formula1>
    </dataValidation>
    <dataValidation type="list" allowBlank="1" showInputMessage="1" showErrorMessage="1" sqref="AF31 AB46 AC33:AC35 AA22:AD22 AA16 Y28:Z29 AC28:AF28 AA28 AF22 AE46 AE39:AF41 AE48:AF53 AD16 Z52:AA52 AC39:AD53 AE33:AF35 Y51:Y53 X25:AF25 X43:AB43 X31:AD31 X40:AB40 X19:AF19 X34:AA34 X37:AF37 X46:Z46 X49:AA49 X13:AF13 X22 D37:T37 H45:I47 D46 S40:T40 P31:T31 S16:T16 Q52 H16:K16 D40:E40 D25:F25 D22 L22:S22 G16:G17 D52 E16 M28:Q29 D31:I31 K31:L31 P42 H28:L28 E51:E53 G52:I52 D33:D35 D28:E29 E45:E47 D19:L19 G40 G28:G29 Q19:T19 N30:O31 D43:H43 J40 K52 Q40 M33:P35 O45:Q47 M42:M43 T28 F46 G22:H22 J22 N46 K22:K23 J43:L43 M40:O40 H25:R25 D49:Q49 L45:M47 N43:R43 D13:T13 R34:T34 T49 T25 F34:L34">
      <formula1>Преподаватель</formula1>
    </dataValidation>
    <dataValidation type="list" showInputMessage="1" showErrorMessage="1" sqref="AE42:AF42 AB15:AC15 AB33 AD33 AE15:AF15 AB27 Y21:Z21 X27:Z27 X15:Z15 L42 K48 H39:I39 P39 J33 G24 E21 G45 M30 L15:Q15 M18:P18 Q33 D15 I51 L51:Q51 E33 K39:L39 G21 I21">
      <formula1>Дисциплина</formula1>
    </dataValidation>
    <dataValidation type="list" showInputMessage="1" showErrorMessage="1" sqref="AC16 AD34 AE16:AF17 AE31 AE22 AF46 AB16:AB17 AB34 AE43:AF43 AB28 AB48:AB53 Y22:Z23 AA45:AA47 X28:X29 X16:Z16 L40 D16 Q34 F51:F53 X51:X53 M19:P19 F39:F41 P40 J45:K47 E22:E23 L16:Q17 J51:J53 G25 F28:F29">
      <formula1>Преподаватель</formula1>
    </dataValidation>
  </dataValidations>
  <printOptions/>
  <pageMargins left="0.984251968503937" right="0.5905511811023623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4"/>
  <sheetViews>
    <sheetView zoomScale="80" zoomScaleNormal="80" zoomScalePageLayoutView="0" workbookViewId="0" topLeftCell="A97">
      <selection activeCell="D113" sqref="D113:L113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4.25390625" style="0" customWidth="1"/>
    <col min="4" max="4" width="21.625" style="0" customWidth="1"/>
    <col min="5" max="5" width="21.00390625" style="12" customWidth="1"/>
    <col min="6" max="12" width="22.25390625" style="12" customWidth="1"/>
  </cols>
  <sheetData>
    <row r="1" spans="5:27" ht="23.25" customHeight="1">
      <c r="E1"/>
      <c r="F1"/>
      <c r="G1"/>
      <c r="H1" s="113" t="s">
        <v>547</v>
      </c>
      <c r="I1" s="114"/>
      <c r="J1" s="114"/>
      <c r="K1" s="114"/>
      <c r="L1" s="114"/>
      <c r="M1" s="114"/>
      <c r="N1" s="114"/>
      <c r="O1" s="12"/>
      <c r="P1" s="12"/>
      <c r="Q1" s="12"/>
      <c r="R1" s="113"/>
      <c r="S1" s="114"/>
      <c r="T1" s="114"/>
      <c r="U1" s="49"/>
      <c r="V1" s="49"/>
      <c r="W1" s="49"/>
      <c r="X1" s="12"/>
      <c r="Y1" s="12"/>
      <c r="Z1" s="12"/>
      <c r="AA1" s="12"/>
    </row>
    <row r="2" spans="5:27" ht="21.75" customHeight="1">
      <c r="E2"/>
      <c r="F2"/>
      <c r="G2"/>
      <c r="H2" s="115" t="s">
        <v>548</v>
      </c>
      <c r="I2" s="114"/>
      <c r="J2" s="114"/>
      <c r="K2" s="114"/>
      <c r="L2" s="114"/>
      <c r="M2" s="114"/>
      <c r="N2" s="114"/>
      <c r="O2" s="12"/>
      <c r="P2" s="12"/>
      <c r="Q2" s="12"/>
      <c r="R2" s="113"/>
      <c r="S2" s="114"/>
      <c r="T2" s="12"/>
      <c r="U2" s="12"/>
      <c r="V2" s="12"/>
      <c r="W2" s="12"/>
      <c r="X2" s="12"/>
      <c r="Y2" s="12"/>
      <c r="Z2" s="12"/>
      <c r="AA2" s="12"/>
    </row>
    <row r="3" spans="5:27" ht="19.5" customHeight="1">
      <c r="E3"/>
      <c r="F3"/>
      <c r="G3"/>
      <c r="H3" s="115" t="s">
        <v>549</v>
      </c>
      <c r="I3" s="114"/>
      <c r="J3" s="114"/>
      <c r="K3" s="114"/>
      <c r="L3" s="114"/>
      <c r="M3" s="114"/>
      <c r="N3" s="114"/>
      <c r="O3" s="12"/>
      <c r="P3" s="12"/>
      <c r="Q3" s="12"/>
      <c r="R3" s="169"/>
      <c r="S3" s="114"/>
      <c r="T3" s="12"/>
      <c r="U3" s="12"/>
      <c r="V3" s="12"/>
      <c r="W3" s="12"/>
      <c r="X3" s="12"/>
      <c r="Y3" s="12"/>
      <c r="Z3" s="12"/>
      <c r="AA3" s="12"/>
    </row>
    <row r="4" spans="5:27" ht="19.5" customHeight="1">
      <c r="E4"/>
      <c r="F4"/>
      <c r="G4"/>
      <c r="M4" s="12"/>
      <c r="N4" s="12"/>
      <c r="O4" s="12"/>
      <c r="P4" s="12"/>
      <c r="Q4" s="12"/>
      <c r="R4" s="21"/>
      <c r="S4" s="21"/>
      <c r="T4" s="12"/>
      <c r="U4" s="12"/>
      <c r="V4" s="12"/>
      <c r="W4" s="12"/>
      <c r="X4" s="12"/>
      <c r="Y4" s="12"/>
      <c r="Z4" s="12"/>
      <c r="AA4" s="12"/>
    </row>
    <row r="5" spans="1:27" ht="27.75" customHeight="1">
      <c r="A5" s="161" t="s">
        <v>493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50"/>
      <c r="M5" s="50"/>
      <c r="N5" s="50"/>
      <c r="O5" s="50"/>
      <c r="P5" s="50"/>
      <c r="Q5" s="33"/>
      <c r="R5" s="22"/>
      <c r="S5" s="22"/>
      <c r="T5" s="16"/>
      <c r="U5" s="16"/>
      <c r="V5" s="16"/>
      <c r="W5" s="16"/>
      <c r="X5" s="16"/>
      <c r="Y5" s="16"/>
      <c r="Z5" s="16"/>
      <c r="AA5" s="16"/>
    </row>
    <row r="6" spans="1:27" ht="22.5" customHeight="1">
      <c r="A6" s="122" t="s">
        <v>507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51"/>
      <c r="M6" s="51"/>
      <c r="N6" s="51"/>
      <c r="O6" s="51"/>
      <c r="P6" s="51"/>
      <c r="Q6" s="34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21.75" customHeight="1">
      <c r="A7" s="110" t="s">
        <v>0</v>
      </c>
      <c r="B7" s="110"/>
      <c r="C7" s="110"/>
      <c r="D7" s="109" t="s">
        <v>495</v>
      </c>
      <c r="E7" s="109"/>
      <c r="F7" s="162"/>
      <c r="G7" s="32"/>
      <c r="H7" s="109"/>
      <c r="I7" s="10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ht="21" customHeight="1">
      <c r="B8" s="24" t="s">
        <v>1</v>
      </c>
      <c r="C8" s="11"/>
      <c r="D8" s="19">
        <v>1</v>
      </c>
      <c r="E8" s="23" t="s">
        <v>2</v>
      </c>
      <c r="F8" s="19" t="s">
        <v>496</v>
      </c>
      <c r="G8" s="11"/>
      <c r="H8" s="19"/>
      <c r="I8" s="23"/>
      <c r="J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19"/>
    </row>
    <row r="9" spans="2:27" ht="14.25" customHeight="1">
      <c r="B9" s="1"/>
      <c r="C9" s="1"/>
      <c r="D9" s="1"/>
      <c r="E9" s="1"/>
      <c r="F9" s="1"/>
      <c r="G9" s="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2" ht="93.75" customHeight="1">
      <c r="A10" s="105" t="s">
        <v>491</v>
      </c>
      <c r="B10" s="107" t="s">
        <v>492</v>
      </c>
      <c r="C10" s="107" t="s">
        <v>494</v>
      </c>
      <c r="D10" s="39" t="s">
        <v>538</v>
      </c>
      <c r="E10" s="39" t="s">
        <v>539</v>
      </c>
      <c r="F10" s="125" t="s">
        <v>540</v>
      </c>
      <c r="G10" s="127"/>
      <c r="H10" s="125" t="s">
        <v>541</v>
      </c>
      <c r="I10" s="128"/>
      <c r="J10" s="128"/>
      <c r="K10" s="128"/>
      <c r="L10" s="129"/>
    </row>
    <row r="11" spans="1:12" s="12" customFormat="1" ht="31.5" customHeight="1">
      <c r="A11" s="106"/>
      <c r="B11" s="108"/>
      <c r="C11" s="108"/>
      <c r="D11" s="40" t="s">
        <v>521</v>
      </c>
      <c r="E11" s="40" t="s">
        <v>522</v>
      </c>
      <c r="F11" s="40" t="s">
        <v>523</v>
      </c>
      <c r="G11" s="40" t="s">
        <v>524</v>
      </c>
      <c r="H11" s="40" t="s">
        <v>529</v>
      </c>
      <c r="I11" s="40" t="s">
        <v>530</v>
      </c>
      <c r="J11" s="40" t="s">
        <v>531</v>
      </c>
      <c r="K11" s="40" t="s">
        <v>532</v>
      </c>
      <c r="L11" s="40" t="s">
        <v>533</v>
      </c>
    </row>
    <row r="12" spans="1:12" ht="29.25" customHeight="1">
      <c r="A12" s="166">
        <v>44006</v>
      </c>
      <c r="B12" s="163" t="s">
        <v>504</v>
      </c>
      <c r="C12" s="116">
        <v>1</v>
      </c>
      <c r="D12" s="26"/>
      <c r="E12" s="26"/>
      <c r="F12" s="26"/>
      <c r="G12" s="26"/>
      <c r="H12" s="26"/>
      <c r="I12" s="27"/>
      <c r="J12" s="26"/>
      <c r="K12" s="26"/>
      <c r="L12" s="27"/>
    </row>
    <row r="13" spans="1:12" ht="12.75" customHeight="1">
      <c r="A13" s="170"/>
      <c r="B13" s="167"/>
      <c r="C13" s="11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.75" customHeight="1">
      <c r="A14" s="170"/>
      <c r="B14" s="167"/>
      <c r="C14" s="11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1" customHeight="1">
      <c r="A15" s="170"/>
      <c r="B15" s="167"/>
      <c r="C15" s="116">
        <v>2</v>
      </c>
      <c r="D15" s="26"/>
      <c r="E15" s="26"/>
      <c r="F15" s="26"/>
      <c r="G15" s="5"/>
      <c r="H15" s="5"/>
      <c r="I15" s="26"/>
      <c r="J15" s="30"/>
      <c r="K15" s="5"/>
      <c r="L15" s="5"/>
    </row>
    <row r="16" spans="1:12" ht="17.25" customHeight="1">
      <c r="A16" s="170"/>
      <c r="B16" s="167"/>
      <c r="C16" s="119"/>
      <c r="D16" s="27"/>
      <c r="E16" s="27"/>
      <c r="F16" s="27"/>
      <c r="G16" s="6"/>
      <c r="H16" s="6"/>
      <c r="I16" s="27"/>
      <c r="J16" s="27"/>
      <c r="K16" s="6"/>
      <c r="L16" s="6"/>
    </row>
    <row r="17" spans="1:12" ht="17.25" customHeight="1">
      <c r="A17" s="170"/>
      <c r="B17" s="168"/>
      <c r="C17" s="120"/>
      <c r="D17" s="28"/>
      <c r="E17" s="31"/>
      <c r="F17" s="31"/>
      <c r="G17" s="25"/>
      <c r="H17" s="25"/>
      <c r="I17" s="28"/>
      <c r="J17" s="28"/>
      <c r="K17" s="25"/>
      <c r="L17" s="25"/>
    </row>
    <row r="18" spans="1:12" s="12" customFormat="1" ht="12.75" customHeight="1">
      <c r="A18" s="166">
        <v>44007</v>
      </c>
      <c r="B18" s="173" t="s">
        <v>505</v>
      </c>
      <c r="C18" s="132">
        <v>1</v>
      </c>
      <c r="D18" s="5"/>
      <c r="E18" s="5"/>
      <c r="F18" s="5"/>
      <c r="G18" s="5"/>
      <c r="H18" s="5"/>
      <c r="I18" s="5"/>
      <c r="J18" s="5"/>
      <c r="K18" s="29"/>
      <c r="L18" s="5"/>
    </row>
    <row r="19" spans="1:12" s="12" customFormat="1" ht="10.5" customHeight="1">
      <c r="A19" s="170"/>
      <c r="B19" s="174"/>
      <c r="C19" s="133"/>
      <c r="D19" s="6"/>
      <c r="E19" s="6"/>
      <c r="F19" s="6"/>
      <c r="G19" s="6"/>
      <c r="H19" s="6"/>
      <c r="I19" s="6"/>
      <c r="J19" s="6"/>
      <c r="K19" s="6"/>
      <c r="L19" s="6"/>
    </row>
    <row r="20" spans="1:12" s="12" customFormat="1" ht="10.5" customHeight="1">
      <c r="A20" s="170"/>
      <c r="B20" s="174"/>
      <c r="C20" s="134"/>
      <c r="D20" s="7"/>
      <c r="E20" s="7"/>
      <c r="F20" s="7"/>
      <c r="G20" s="7"/>
      <c r="H20" s="7"/>
      <c r="I20" s="7"/>
      <c r="J20" s="7"/>
      <c r="K20" s="7"/>
      <c r="L20" s="7"/>
    </row>
    <row r="21" spans="1:12" s="12" customFormat="1" ht="12.75" customHeight="1">
      <c r="A21" s="170"/>
      <c r="B21" s="174"/>
      <c r="C21" s="132">
        <v>2</v>
      </c>
      <c r="D21" s="5"/>
      <c r="E21" s="5"/>
      <c r="F21" s="5"/>
      <c r="G21" s="5"/>
      <c r="H21" s="5"/>
      <c r="I21" s="5"/>
      <c r="J21" s="5"/>
      <c r="K21" s="5"/>
      <c r="L21" s="30"/>
    </row>
    <row r="22" spans="1:12" s="12" customFormat="1" ht="10.5" customHeight="1">
      <c r="A22" s="170"/>
      <c r="B22" s="174"/>
      <c r="C22" s="142"/>
      <c r="D22" s="6"/>
      <c r="E22" s="6"/>
      <c r="F22" s="6"/>
      <c r="G22" s="6"/>
      <c r="H22" s="6"/>
      <c r="I22" s="6"/>
      <c r="J22" s="6"/>
      <c r="K22" s="6"/>
      <c r="L22" s="6"/>
    </row>
    <row r="23" spans="1:12" s="12" customFormat="1" ht="8.25" customHeight="1">
      <c r="A23" s="170"/>
      <c r="B23" s="175"/>
      <c r="C23" s="143"/>
      <c r="D23" s="25"/>
      <c r="E23" s="25"/>
      <c r="F23" s="25"/>
      <c r="G23" s="7"/>
      <c r="H23" s="7"/>
      <c r="I23" s="7"/>
      <c r="J23" s="25"/>
      <c r="K23" s="25"/>
      <c r="L23" s="7"/>
    </row>
    <row r="24" spans="1:12" ht="44.25" customHeight="1">
      <c r="A24" s="166">
        <v>44008</v>
      </c>
      <c r="B24" s="163" t="s">
        <v>506</v>
      </c>
      <c r="C24" s="116">
        <v>1</v>
      </c>
      <c r="D24" s="5"/>
      <c r="E24" s="26"/>
      <c r="F24" s="26"/>
      <c r="G24" s="26"/>
      <c r="H24" s="26"/>
      <c r="I24" s="5"/>
      <c r="J24" s="5"/>
      <c r="K24" s="5"/>
      <c r="L24" s="5"/>
    </row>
    <row r="25" spans="1:12" ht="12.75" customHeight="1">
      <c r="A25" s="164"/>
      <c r="B25" s="164"/>
      <c r="C25" s="117"/>
      <c r="D25" s="6"/>
      <c r="E25" s="27"/>
      <c r="F25" s="27"/>
      <c r="G25" s="27"/>
      <c r="H25" s="27"/>
      <c r="I25" s="6"/>
      <c r="J25" s="6"/>
      <c r="K25" s="6"/>
      <c r="L25" s="6"/>
    </row>
    <row r="26" spans="1:12" ht="12.75" customHeight="1">
      <c r="A26" s="164"/>
      <c r="B26" s="164"/>
      <c r="C26" s="118"/>
      <c r="D26" s="7"/>
      <c r="E26" s="28"/>
      <c r="F26" s="28"/>
      <c r="G26" s="28"/>
      <c r="H26" s="28"/>
      <c r="I26" s="7"/>
      <c r="J26" s="7"/>
      <c r="K26" s="7"/>
      <c r="L26" s="7"/>
    </row>
    <row r="27" spans="1:12" ht="12.75" customHeight="1">
      <c r="A27" s="164"/>
      <c r="B27" s="164"/>
      <c r="C27" s="116">
        <v>2</v>
      </c>
      <c r="D27" s="5"/>
      <c r="E27" s="5"/>
      <c r="F27" s="5"/>
      <c r="G27" s="5"/>
      <c r="H27" s="5"/>
      <c r="I27" s="14"/>
      <c r="J27" s="14"/>
      <c r="K27" s="14"/>
      <c r="L27" s="6"/>
    </row>
    <row r="28" spans="1:12" ht="12.75">
      <c r="A28" s="164"/>
      <c r="B28" s="164"/>
      <c r="C28" s="130"/>
      <c r="D28" s="6"/>
      <c r="E28" s="6"/>
      <c r="F28" s="6"/>
      <c r="G28" s="6"/>
      <c r="H28" s="6"/>
      <c r="I28" s="15"/>
      <c r="J28" s="15"/>
      <c r="K28" s="15"/>
      <c r="L28" s="6"/>
    </row>
    <row r="29" spans="1:12" ht="12.75">
      <c r="A29" s="165"/>
      <c r="B29" s="165"/>
      <c r="C29" s="131"/>
      <c r="D29" s="25"/>
      <c r="E29" s="25"/>
      <c r="F29" s="25"/>
      <c r="G29" s="25"/>
      <c r="H29" s="25"/>
      <c r="I29" s="7"/>
      <c r="J29" s="7"/>
      <c r="K29" s="7"/>
      <c r="L29" s="25"/>
    </row>
    <row r="30" spans="1:12" ht="12.75" customHeight="1">
      <c r="A30" s="166">
        <v>44009</v>
      </c>
      <c r="B30" s="163" t="s">
        <v>546</v>
      </c>
      <c r="C30" s="116">
        <v>1</v>
      </c>
      <c r="D30" s="5"/>
      <c r="E30" s="5"/>
      <c r="F30" s="5"/>
      <c r="G30" s="5"/>
      <c r="H30" s="5"/>
      <c r="I30" s="14"/>
      <c r="J30" s="14"/>
      <c r="K30" s="14"/>
      <c r="L30" s="5"/>
    </row>
    <row r="31" spans="1:12" ht="12.75" customHeight="1">
      <c r="A31" s="164"/>
      <c r="B31" s="164"/>
      <c r="C31" s="117"/>
      <c r="D31" s="6"/>
      <c r="E31" s="6"/>
      <c r="F31" s="6"/>
      <c r="G31" s="6"/>
      <c r="H31" s="6"/>
      <c r="I31" s="15"/>
      <c r="J31" s="15"/>
      <c r="K31" s="15"/>
      <c r="L31" s="6"/>
    </row>
    <row r="32" spans="1:12" ht="12.75" customHeight="1">
      <c r="A32" s="164"/>
      <c r="B32" s="164"/>
      <c r="C32" s="118"/>
      <c r="D32" s="25"/>
      <c r="E32" s="25"/>
      <c r="F32" s="25"/>
      <c r="G32" s="25"/>
      <c r="H32" s="25"/>
      <c r="I32" s="7"/>
      <c r="J32" s="7"/>
      <c r="K32" s="7"/>
      <c r="L32" s="25"/>
    </row>
    <row r="33" spans="1:12" ht="12.75" customHeight="1">
      <c r="A33" s="164"/>
      <c r="B33" s="164"/>
      <c r="C33" s="116">
        <v>2</v>
      </c>
      <c r="D33" s="6"/>
      <c r="E33" s="6"/>
      <c r="F33" s="6"/>
      <c r="G33" s="6"/>
      <c r="H33" s="6"/>
      <c r="I33" s="15"/>
      <c r="J33" s="15"/>
      <c r="K33" s="15"/>
      <c r="L33" s="6"/>
    </row>
    <row r="34" spans="1:12" ht="12.75">
      <c r="A34" s="164"/>
      <c r="B34" s="164"/>
      <c r="C34" s="130"/>
      <c r="D34" s="6"/>
      <c r="E34" s="6"/>
      <c r="F34" s="6"/>
      <c r="G34" s="6"/>
      <c r="H34" s="6"/>
      <c r="I34" s="15"/>
      <c r="J34" s="15"/>
      <c r="K34" s="15"/>
      <c r="L34" s="6"/>
    </row>
    <row r="35" spans="1:12" ht="12.75">
      <c r="A35" s="165"/>
      <c r="B35" s="165"/>
      <c r="C35" s="131"/>
      <c r="D35" s="25"/>
      <c r="E35" s="25"/>
      <c r="F35" s="25"/>
      <c r="G35" s="25"/>
      <c r="H35" s="25"/>
      <c r="I35" s="7"/>
      <c r="J35" s="7"/>
      <c r="K35" s="7"/>
      <c r="L35" s="25"/>
    </row>
    <row r="36" spans="1:12" ht="39" customHeight="1">
      <c r="A36" s="166">
        <v>44011</v>
      </c>
      <c r="B36" s="163" t="s">
        <v>502</v>
      </c>
      <c r="C36" s="146">
        <v>1</v>
      </c>
      <c r="D36" s="27" t="s">
        <v>542</v>
      </c>
      <c r="E36" s="27" t="s">
        <v>542</v>
      </c>
      <c r="F36" s="27" t="s">
        <v>542</v>
      </c>
      <c r="G36" s="27" t="s">
        <v>542</v>
      </c>
      <c r="H36" s="27"/>
      <c r="I36" s="15"/>
      <c r="J36" s="15"/>
      <c r="K36" s="15"/>
      <c r="L36" s="6"/>
    </row>
    <row r="37" spans="1:12" ht="18.75" customHeight="1">
      <c r="A37" s="170"/>
      <c r="B37" s="164"/>
      <c r="C37" s="147"/>
      <c r="D37" s="27"/>
      <c r="E37" s="27"/>
      <c r="F37" s="27"/>
      <c r="G37" s="27"/>
      <c r="H37" s="27"/>
      <c r="I37" s="15"/>
      <c r="J37" s="15"/>
      <c r="K37" s="15"/>
      <c r="L37" s="6"/>
    </row>
    <row r="38" spans="1:12" ht="17.25" customHeight="1">
      <c r="A38" s="170"/>
      <c r="B38" s="164"/>
      <c r="C38" s="148"/>
      <c r="D38" s="28" t="s">
        <v>543</v>
      </c>
      <c r="E38" s="28" t="s">
        <v>543</v>
      </c>
      <c r="F38" s="28" t="s">
        <v>543</v>
      </c>
      <c r="G38" s="28" t="s">
        <v>543</v>
      </c>
      <c r="H38" s="28"/>
      <c r="I38" s="7"/>
      <c r="J38" s="7"/>
      <c r="K38" s="7"/>
      <c r="L38" s="25"/>
    </row>
    <row r="39" spans="1:12" ht="12.75" customHeight="1">
      <c r="A39" s="170"/>
      <c r="B39" s="164"/>
      <c r="C39" s="116">
        <v>2</v>
      </c>
      <c r="D39" s="6"/>
      <c r="E39" s="6"/>
      <c r="F39" s="6"/>
      <c r="G39" s="6"/>
      <c r="H39" s="6"/>
      <c r="I39" s="15"/>
      <c r="J39" s="15"/>
      <c r="K39" s="15"/>
      <c r="L39" s="6"/>
    </row>
    <row r="40" spans="1:12" ht="12.75" customHeight="1">
      <c r="A40" s="170"/>
      <c r="B40" s="164"/>
      <c r="C40" s="117"/>
      <c r="D40" s="6"/>
      <c r="E40" s="6"/>
      <c r="F40" s="6"/>
      <c r="G40" s="6"/>
      <c r="H40" s="6"/>
      <c r="I40" s="15"/>
      <c r="J40" s="15"/>
      <c r="K40" s="15"/>
      <c r="L40" s="6"/>
    </row>
    <row r="41" spans="1:12" ht="12.75" customHeight="1">
      <c r="A41" s="170"/>
      <c r="B41" s="165"/>
      <c r="C41" s="118"/>
      <c r="D41" s="25"/>
      <c r="E41" s="25"/>
      <c r="F41" s="25"/>
      <c r="G41" s="25"/>
      <c r="H41" s="25"/>
      <c r="I41" s="7"/>
      <c r="J41" s="7"/>
      <c r="K41" s="7"/>
      <c r="L41" s="25"/>
    </row>
    <row r="42" spans="1:12" ht="39.75" customHeight="1">
      <c r="A42" s="166">
        <v>44012</v>
      </c>
      <c r="B42" s="163" t="s">
        <v>503</v>
      </c>
      <c r="C42" s="116">
        <v>1</v>
      </c>
      <c r="D42" s="6"/>
      <c r="E42" s="6"/>
      <c r="F42" s="6"/>
      <c r="G42" s="6"/>
      <c r="H42" s="6"/>
      <c r="I42" s="15"/>
      <c r="J42" s="15"/>
      <c r="K42" s="15"/>
      <c r="L42" s="6"/>
    </row>
    <row r="43" spans="1:12" ht="25.5" customHeight="1">
      <c r="A43" s="170"/>
      <c r="B43" s="167"/>
      <c r="C43" s="117"/>
      <c r="D43" s="6"/>
      <c r="E43" s="6"/>
      <c r="F43" s="6"/>
      <c r="G43" s="6"/>
      <c r="H43" s="6"/>
      <c r="I43" s="15"/>
      <c r="J43" s="15"/>
      <c r="K43" s="15"/>
      <c r="L43" s="6"/>
    </row>
    <row r="44" spans="1:12" ht="27" customHeight="1">
      <c r="A44" s="170"/>
      <c r="B44" s="167"/>
      <c r="C44" s="118"/>
      <c r="D44" s="25"/>
      <c r="E44" s="25"/>
      <c r="F44" s="25"/>
      <c r="G44" s="25"/>
      <c r="H44" s="25"/>
      <c r="I44" s="7"/>
      <c r="J44" s="7"/>
      <c r="K44" s="7"/>
      <c r="L44" s="25"/>
    </row>
    <row r="45" spans="1:12" ht="12.75" customHeight="1">
      <c r="A45" s="170"/>
      <c r="B45" s="167"/>
      <c r="C45" s="116">
        <v>2</v>
      </c>
      <c r="D45" s="6"/>
      <c r="E45" s="6"/>
      <c r="F45" s="6"/>
      <c r="G45" s="6"/>
      <c r="H45" s="6"/>
      <c r="I45" s="15"/>
      <c r="J45" s="15"/>
      <c r="K45" s="15"/>
      <c r="L45" s="6"/>
    </row>
    <row r="46" spans="1:12" ht="12.75">
      <c r="A46" s="170"/>
      <c r="B46" s="167"/>
      <c r="C46" s="130"/>
      <c r="D46" s="6"/>
      <c r="E46" s="6"/>
      <c r="F46" s="6"/>
      <c r="G46" s="6"/>
      <c r="H46" s="6"/>
      <c r="I46" s="15"/>
      <c r="J46" s="15"/>
      <c r="K46" s="15"/>
      <c r="L46" s="6"/>
    </row>
    <row r="47" spans="1:12" ht="12.75">
      <c r="A47" s="170"/>
      <c r="B47" s="168"/>
      <c r="C47" s="131"/>
      <c r="D47" s="25"/>
      <c r="E47" s="25"/>
      <c r="F47" s="25"/>
      <c r="G47" s="25"/>
      <c r="H47" s="25"/>
      <c r="I47" s="7"/>
      <c r="J47" s="7"/>
      <c r="K47" s="7"/>
      <c r="L47" s="25"/>
    </row>
    <row r="48" spans="1:12" ht="30.75" customHeight="1">
      <c r="A48" s="166">
        <v>44013</v>
      </c>
      <c r="B48" s="163" t="s">
        <v>504</v>
      </c>
      <c r="C48" s="116">
        <v>1</v>
      </c>
      <c r="D48" s="26" t="s">
        <v>544</v>
      </c>
      <c r="E48" s="26" t="s">
        <v>544</v>
      </c>
      <c r="F48" s="26" t="s">
        <v>544</v>
      </c>
      <c r="G48" s="26" t="s">
        <v>544</v>
      </c>
      <c r="H48" s="6"/>
      <c r="I48" s="15"/>
      <c r="J48" s="15"/>
      <c r="K48" s="15"/>
      <c r="L48" s="6"/>
    </row>
    <row r="49" spans="1:12" ht="17.25" customHeight="1">
      <c r="A49" s="170"/>
      <c r="B49" s="164"/>
      <c r="C49" s="117"/>
      <c r="D49" s="27"/>
      <c r="E49" s="27"/>
      <c r="F49" s="27"/>
      <c r="G49" s="27"/>
      <c r="H49" s="6"/>
      <c r="I49" s="15"/>
      <c r="J49" s="15"/>
      <c r="K49" s="15"/>
      <c r="L49" s="6"/>
    </row>
    <row r="50" spans="1:12" ht="12.75" customHeight="1">
      <c r="A50" s="170"/>
      <c r="B50" s="164"/>
      <c r="C50" s="118"/>
      <c r="D50" s="45" t="s">
        <v>545</v>
      </c>
      <c r="E50" s="45" t="s">
        <v>545</v>
      </c>
      <c r="F50" s="45" t="s">
        <v>545</v>
      </c>
      <c r="G50" s="45" t="s">
        <v>545</v>
      </c>
      <c r="H50" s="25"/>
      <c r="I50" s="7"/>
      <c r="J50" s="7"/>
      <c r="K50" s="7"/>
      <c r="L50" s="25"/>
    </row>
    <row r="51" spans="1:12" ht="12.75" customHeight="1">
      <c r="A51" s="170"/>
      <c r="B51" s="164"/>
      <c r="C51" s="152">
        <v>2</v>
      </c>
      <c r="D51" s="6"/>
      <c r="E51" s="6"/>
      <c r="F51" s="6"/>
      <c r="G51" s="6"/>
      <c r="H51" s="6"/>
      <c r="I51" s="15"/>
      <c r="J51" s="15"/>
      <c r="K51" s="15"/>
      <c r="L51" s="6"/>
    </row>
    <row r="52" spans="1:12" ht="25.5" customHeight="1">
      <c r="A52" s="170"/>
      <c r="B52" s="164"/>
      <c r="C52" s="171"/>
      <c r="D52" s="6"/>
      <c r="E52" s="6"/>
      <c r="F52" s="6"/>
      <c r="G52" s="6"/>
      <c r="H52" s="6"/>
      <c r="I52" s="15"/>
      <c r="J52" s="15"/>
      <c r="K52" s="15"/>
      <c r="L52" s="6"/>
    </row>
    <row r="53" spans="1:12" ht="12.75">
      <c r="A53" s="170"/>
      <c r="B53" s="165"/>
      <c r="C53" s="172"/>
      <c r="D53" s="25"/>
      <c r="E53" s="25"/>
      <c r="F53" s="25"/>
      <c r="G53" s="25"/>
      <c r="H53" s="25"/>
      <c r="I53" s="7"/>
      <c r="J53" s="7"/>
      <c r="K53" s="7"/>
      <c r="L53" s="25"/>
    </row>
    <row r="54" spans="1:12" ht="17.25" customHeight="1">
      <c r="A54" s="166">
        <v>44014</v>
      </c>
      <c r="B54" s="163" t="s">
        <v>505</v>
      </c>
      <c r="C54" s="116">
        <v>1</v>
      </c>
      <c r="D54" s="6"/>
      <c r="E54" s="6"/>
      <c r="F54" s="6"/>
      <c r="G54" s="6"/>
      <c r="H54" s="6"/>
      <c r="I54" s="15"/>
      <c r="J54" s="15"/>
      <c r="K54" s="15"/>
      <c r="L54" s="6"/>
    </row>
    <row r="55" spans="1:12" ht="12.75" customHeight="1">
      <c r="A55" s="170"/>
      <c r="B55" s="164"/>
      <c r="C55" s="117"/>
      <c r="D55" s="6"/>
      <c r="E55" s="6"/>
      <c r="F55" s="6"/>
      <c r="G55" s="6"/>
      <c r="H55" s="6"/>
      <c r="I55" s="15"/>
      <c r="J55" s="15"/>
      <c r="K55" s="15"/>
      <c r="L55" s="6"/>
    </row>
    <row r="56" spans="1:12" ht="12.75" customHeight="1">
      <c r="A56" s="170"/>
      <c r="B56" s="164"/>
      <c r="C56" s="118"/>
      <c r="D56" s="25"/>
      <c r="E56" s="25"/>
      <c r="F56" s="25"/>
      <c r="G56" s="25"/>
      <c r="H56" s="25"/>
      <c r="I56" s="7"/>
      <c r="J56" s="7"/>
      <c r="K56" s="7"/>
      <c r="L56" s="25"/>
    </row>
    <row r="57" spans="1:12" ht="12.75" customHeight="1">
      <c r="A57" s="170"/>
      <c r="B57" s="164"/>
      <c r="C57" s="116">
        <v>2</v>
      </c>
      <c r="D57" s="6"/>
      <c r="E57" s="6"/>
      <c r="F57" s="6"/>
      <c r="G57" s="6"/>
      <c r="H57" s="6"/>
      <c r="I57" s="15"/>
      <c r="J57" s="15"/>
      <c r="K57" s="15"/>
      <c r="L57" s="6"/>
    </row>
    <row r="58" spans="1:12" ht="12.75">
      <c r="A58" s="170"/>
      <c r="B58" s="164"/>
      <c r="C58" s="130"/>
      <c r="D58" s="6"/>
      <c r="E58" s="6"/>
      <c r="F58" s="6"/>
      <c r="G58" s="6"/>
      <c r="H58" s="6"/>
      <c r="I58" s="15"/>
      <c r="J58" s="15"/>
      <c r="K58" s="15"/>
      <c r="L58" s="6"/>
    </row>
    <row r="59" spans="1:12" ht="12.75">
      <c r="A59" s="170"/>
      <c r="B59" s="165"/>
      <c r="C59" s="131"/>
      <c r="D59" s="25"/>
      <c r="E59" s="25"/>
      <c r="F59" s="25"/>
      <c r="G59" s="25"/>
      <c r="H59" s="25"/>
      <c r="I59" s="7"/>
      <c r="J59" s="7"/>
      <c r="K59" s="7"/>
      <c r="L59" s="25"/>
    </row>
    <row r="60" spans="1:12" ht="18.75" customHeight="1">
      <c r="A60" s="166">
        <v>44015</v>
      </c>
      <c r="B60" s="163" t="s">
        <v>506</v>
      </c>
      <c r="C60" s="116">
        <v>1</v>
      </c>
      <c r="D60" s="5"/>
      <c r="E60" s="5"/>
      <c r="F60" s="5"/>
      <c r="G60" s="5"/>
      <c r="H60" s="5"/>
      <c r="I60" s="14"/>
      <c r="J60" s="14"/>
      <c r="K60" s="14"/>
      <c r="L60" s="5"/>
    </row>
    <row r="61" spans="1:12" ht="18.75" customHeight="1">
      <c r="A61" s="170"/>
      <c r="B61" s="164"/>
      <c r="C61" s="117"/>
      <c r="D61" s="6"/>
      <c r="E61" s="6"/>
      <c r="F61" s="6"/>
      <c r="G61" s="6"/>
      <c r="H61" s="6"/>
      <c r="I61" s="15"/>
      <c r="J61" s="15"/>
      <c r="K61" s="15"/>
      <c r="L61" s="6"/>
    </row>
    <row r="62" spans="1:12" ht="18.75" customHeight="1">
      <c r="A62" s="170"/>
      <c r="B62" s="164"/>
      <c r="C62" s="118"/>
      <c r="D62" s="25"/>
      <c r="E62" s="25"/>
      <c r="F62" s="25"/>
      <c r="G62" s="25"/>
      <c r="H62" s="25"/>
      <c r="I62" s="7"/>
      <c r="J62" s="7"/>
      <c r="K62" s="7"/>
      <c r="L62" s="25"/>
    </row>
    <row r="63" spans="1:12" ht="18.75" customHeight="1">
      <c r="A63" s="170"/>
      <c r="B63" s="164"/>
      <c r="C63" s="116">
        <v>2</v>
      </c>
      <c r="D63" s="6"/>
      <c r="E63" s="6"/>
      <c r="F63" s="6"/>
      <c r="G63" s="6"/>
      <c r="H63" s="6"/>
      <c r="I63" s="15"/>
      <c r="J63" s="15"/>
      <c r="K63" s="15"/>
      <c r="L63" s="6"/>
    </row>
    <row r="64" spans="1:12" ht="18.75" customHeight="1">
      <c r="A64" s="170"/>
      <c r="B64" s="164"/>
      <c r="C64" s="130"/>
      <c r="D64" s="6"/>
      <c r="E64" s="6"/>
      <c r="F64" s="6"/>
      <c r="G64" s="6"/>
      <c r="H64" s="6"/>
      <c r="I64" s="15"/>
      <c r="J64" s="15"/>
      <c r="K64" s="15"/>
      <c r="L64" s="6"/>
    </row>
    <row r="65" spans="1:12" ht="18.75" customHeight="1">
      <c r="A65" s="170"/>
      <c r="B65" s="165"/>
      <c r="C65" s="131"/>
      <c r="D65" s="25"/>
      <c r="E65" s="25"/>
      <c r="F65" s="25"/>
      <c r="G65" s="25"/>
      <c r="H65" s="25"/>
      <c r="I65" s="7"/>
      <c r="J65" s="7"/>
      <c r="K65" s="7"/>
      <c r="L65" s="25"/>
    </row>
    <row r="66" spans="1:12" ht="18.75" customHeight="1">
      <c r="A66" s="166">
        <v>44016</v>
      </c>
      <c r="B66" s="163" t="s">
        <v>3</v>
      </c>
      <c r="C66" s="116">
        <v>1</v>
      </c>
      <c r="D66" s="5"/>
      <c r="E66" s="5"/>
      <c r="F66" s="5"/>
      <c r="G66" s="5"/>
      <c r="H66" s="5"/>
      <c r="I66" s="14"/>
      <c r="J66" s="14"/>
      <c r="K66" s="14"/>
      <c r="L66" s="5"/>
    </row>
    <row r="67" spans="1:12" ht="18.75" customHeight="1">
      <c r="A67" s="170"/>
      <c r="B67" s="164"/>
      <c r="C67" s="117"/>
      <c r="D67" s="6"/>
      <c r="E67" s="6"/>
      <c r="F67" s="6"/>
      <c r="G67" s="6"/>
      <c r="H67" s="6"/>
      <c r="I67" s="15"/>
      <c r="J67" s="15"/>
      <c r="K67" s="15"/>
      <c r="L67" s="6"/>
    </row>
    <row r="68" spans="1:12" ht="18.75" customHeight="1">
      <c r="A68" s="170"/>
      <c r="B68" s="164"/>
      <c r="C68" s="118"/>
      <c r="D68" s="25"/>
      <c r="E68" s="25"/>
      <c r="F68" s="25"/>
      <c r="G68" s="25"/>
      <c r="H68" s="25"/>
      <c r="I68" s="7"/>
      <c r="J68" s="7"/>
      <c r="K68" s="7"/>
      <c r="L68" s="25"/>
    </row>
    <row r="69" spans="1:12" ht="18.75" customHeight="1">
      <c r="A69" s="170"/>
      <c r="B69" s="164"/>
      <c r="C69" s="116">
        <v>2</v>
      </c>
      <c r="D69" s="6"/>
      <c r="E69" s="6"/>
      <c r="F69" s="6"/>
      <c r="G69" s="6"/>
      <c r="H69" s="6"/>
      <c r="I69" s="15"/>
      <c r="J69" s="15"/>
      <c r="K69" s="15"/>
      <c r="L69" s="6"/>
    </row>
    <row r="70" spans="1:12" ht="18.75" customHeight="1">
      <c r="A70" s="170"/>
      <c r="B70" s="164"/>
      <c r="C70" s="130"/>
      <c r="D70" s="6"/>
      <c r="E70" s="6"/>
      <c r="F70" s="6"/>
      <c r="G70" s="6"/>
      <c r="H70" s="6"/>
      <c r="I70" s="15"/>
      <c r="J70" s="15"/>
      <c r="K70" s="15"/>
      <c r="L70" s="6"/>
    </row>
    <row r="71" spans="1:12" ht="18.75" customHeight="1">
      <c r="A71" s="170"/>
      <c r="B71" s="165"/>
      <c r="C71" s="131"/>
      <c r="D71" s="25"/>
      <c r="E71" s="25"/>
      <c r="F71" s="25"/>
      <c r="G71" s="25"/>
      <c r="H71" s="25"/>
      <c r="I71" s="7"/>
      <c r="J71" s="7"/>
      <c r="K71" s="7"/>
      <c r="L71" s="25"/>
    </row>
    <row r="72" spans="1:12" ht="18.75" customHeight="1">
      <c r="A72" s="166">
        <v>44018</v>
      </c>
      <c r="B72" s="163" t="s">
        <v>502</v>
      </c>
      <c r="C72" s="147">
        <v>1</v>
      </c>
      <c r="D72" s="6"/>
      <c r="E72" s="6"/>
      <c r="F72" s="6"/>
      <c r="G72" s="6"/>
      <c r="H72" s="6"/>
      <c r="I72" s="15"/>
      <c r="J72" s="15"/>
      <c r="K72" s="15"/>
      <c r="L72" s="6"/>
    </row>
    <row r="73" spans="1:12" ht="12.75" customHeight="1">
      <c r="A73" s="164"/>
      <c r="B73" s="164"/>
      <c r="C73" s="147"/>
      <c r="D73" s="6"/>
      <c r="E73" s="6"/>
      <c r="F73" s="6"/>
      <c r="G73" s="6"/>
      <c r="H73" s="6"/>
      <c r="I73" s="15"/>
      <c r="J73" s="15"/>
      <c r="K73" s="15"/>
      <c r="L73" s="6"/>
    </row>
    <row r="74" spans="1:12" ht="12.75" customHeight="1">
      <c r="A74" s="164"/>
      <c r="B74" s="164"/>
      <c r="C74" s="148"/>
      <c r="D74" s="25"/>
      <c r="E74" s="25"/>
      <c r="F74" s="25"/>
      <c r="G74" s="25"/>
      <c r="H74" s="25"/>
      <c r="I74" s="7"/>
      <c r="J74" s="7"/>
      <c r="K74" s="7"/>
      <c r="L74" s="25"/>
    </row>
    <row r="75" spans="1:12" ht="12.75" customHeight="1">
      <c r="A75" s="164"/>
      <c r="B75" s="164"/>
      <c r="C75" s="116">
        <v>2</v>
      </c>
      <c r="D75" s="6"/>
      <c r="E75" s="6"/>
      <c r="F75" s="6"/>
      <c r="G75" s="6"/>
      <c r="H75" s="6"/>
      <c r="I75" s="15"/>
      <c r="J75" s="15"/>
      <c r="K75" s="15"/>
      <c r="L75" s="6"/>
    </row>
    <row r="76" spans="1:12" ht="12.75" customHeight="1">
      <c r="A76" s="164"/>
      <c r="B76" s="164"/>
      <c r="C76" s="130"/>
      <c r="D76" s="6"/>
      <c r="E76" s="6"/>
      <c r="F76" s="6"/>
      <c r="G76" s="6"/>
      <c r="H76" s="6"/>
      <c r="I76" s="15"/>
      <c r="J76" s="15"/>
      <c r="K76" s="15"/>
      <c r="L76" s="6"/>
    </row>
    <row r="77" spans="1:12" ht="12.75" customHeight="1">
      <c r="A77" s="165"/>
      <c r="B77" s="165"/>
      <c r="C77" s="131"/>
      <c r="D77" s="25"/>
      <c r="E77" s="25"/>
      <c r="F77" s="25"/>
      <c r="G77" s="25"/>
      <c r="H77" s="25"/>
      <c r="I77" s="7"/>
      <c r="J77" s="7"/>
      <c r="K77" s="7"/>
      <c r="L77" s="25"/>
    </row>
    <row r="78" spans="1:12" ht="12.75" customHeight="1">
      <c r="A78" s="166">
        <v>44019</v>
      </c>
      <c r="B78" s="163" t="s">
        <v>503</v>
      </c>
      <c r="C78" s="116">
        <v>1</v>
      </c>
      <c r="D78" s="6"/>
      <c r="E78" s="6"/>
      <c r="F78" s="6"/>
      <c r="G78" s="6"/>
      <c r="H78" s="6"/>
      <c r="I78" s="15"/>
      <c r="J78" s="15"/>
      <c r="K78" s="15"/>
      <c r="L78" s="6"/>
    </row>
    <row r="79" spans="1:12" ht="12.75" customHeight="1">
      <c r="A79" s="164"/>
      <c r="B79" s="167"/>
      <c r="C79" s="117"/>
      <c r="D79" s="6"/>
      <c r="E79" s="6"/>
      <c r="F79" s="6"/>
      <c r="G79" s="6"/>
      <c r="H79" s="6"/>
      <c r="I79" s="15"/>
      <c r="J79" s="15"/>
      <c r="K79" s="15"/>
      <c r="L79" s="6"/>
    </row>
    <row r="80" spans="1:12" ht="12.75" customHeight="1">
      <c r="A80" s="164"/>
      <c r="B80" s="167"/>
      <c r="C80" s="118"/>
      <c r="D80" s="25"/>
      <c r="E80" s="25"/>
      <c r="F80" s="25"/>
      <c r="G80" s="25"/>
      <c r="H80" s="25"/>
      <c r="I80" s="7"/>
      <c r="J80" s="7"/>
      <c r="K80" s="7"/>
      <c r="L80" s="25"/>
    </row>
    <row r="81" spans="1:12" ht="12.75" customHeight="1">
      <c r="A81" s="164"/>
      <c r="B81" s="167"/>
      <c r="C81" s="116">
        <v>2</v>
      </c>
      <c r="D81" s="6"/>
      <c r="E81" s="6"/>
      <c r="F81" s="6"/>
      <c r="G81" s="6"/>
      <c r="H81" s="6"/>
      <c r="I81" s="15"/>
      <c r="J81" s="15"/>
      <c r="K81" s="15"/>
      <c r="L81" s="6"/>
    </row>
    <row r="82" spans="1:12" ht="12.75" customHeight="1">
      <c r="A82" s="164"/>
      <c r="B82" s="167"/>
      <c r="C82" s="130"/>
      <c r="D82" s="6"/>
      <c r="E82" s="6"/>
      <c r="F82" s="6"/>
      <c r="G82" s="6"/>
      <c r="H82" s="6"/>
      <c r="I82" s="15"/>
      <c r="J82" s="15"/>
      <c r="K82" s="15"/>
      <c r="L82" s="6"/>
    </row>
    <row r="83" spans="1:12" ht="12.75" customHeight="1">
      <c r="A83" s="165"/>
      <c r="B83" s="168"/>
      <c r="C83" s="131"/>
      <c r="D83" s="25"/>
      <c r="E83" s="25"/>
      <c r="F83" s="25"/>
      <c r="G83" s="25"/>
      <c r="H83" s="25"/>
      <c r="I83" s="7"/>
      <c r="J83" s="7"/>
      <c r="K83" s="7"/>
      <c r="L83" s="25"/>
    </row>
    <row r="84" spans="1:12" ht="12.75" customHeight="1">
      <c r="A84" s="166">
        <v>44020</v>
      </c>
      <c r="B84" s="163" t="s">
        <v>504</v>
      </c>
      <c r="C84" s="117">
        <v>1</v>
      </c>
      <c r="D84" s="6"/>
      <c r="E84" s="6"/>
      <c r="F84" s="6"/>
      <c r="G84" s="6"/>
      <c r="H84" s="6"/>
      <c r="I84" s="15"/>
      <c r="J84" s="15"/>
      <c r="K84" s="15"/>
      <c r="L84" s="6"/>
    </row>
    <row r="85" spans="1:12" ht="12.75" customHeight="1">
      <c r="A85" s="170"/>
      <c r="B85" s="164"/>
      <c r="C85" s="117"/>
      <c r="D85" s="6"/>
      <c r="E85" s="6"/>
      <c r="F85" s="6"/>
      <c r="G85" s="6"/>
      <c r="H85" s="6"/>
      <c r="I85" s="15"/>
      <c r="J85" s="15"/>
      <c r="K85" s="15"/>
      <c r="L85" s="6"/>
    </row>
    <row r="86" spans="1:12" ht="12.75" customHeight="1">
      <c r="A86" s="170"/>
      <c r="B86" s="164"/>
      <c r="C86" s="118"/>
      <c r="D86" s="25"/>
      <c r="E86" s="25"/>
      <c r="F86" s="25"/>
      <c r="G86" s="25"/>
      <c r="H86" s="25"/>
      <c r="I86" s="7"/>
      <c r="J86" s="7"/>
      <c r="K86" s="7"/>
      <c r="L86" s="25"/>
    </row>
    <row r="87" spans="1:12" ht="12.75" customHeight="1">
      <c r="A87" s="170"/>
      <c r="B87" s="164"/>
      <c r="C87" s="152">
        <v>2</v>
      </c>
      <c r="D87" s="6"/>
      <c r="E87" s="6"/>
      <c r="F87" s="6"/>
      <c r="G87" s="6"/>
      <c r="H87" s="6"/>
      <c r="I87" s="15"/>
      <c r="J87" s="15"/>
      <c r="K87" s="15"/>
      <c r="L87" s="6"/>
    </row>
    <row r="88" spans="1:12" ht="12.75" customHeight="1">
      <c r="A88" s="170"/>
      <c r="B88" s="164"/>
      <c r="C88" s="171"/>
      <c r="D88" s="6"/>
      <c r="E88" s="6"/>
      <c r="F88" s="6"/>
      <c r="G88" s="6"/>
      <c r="H88" s="6"/>
      <c r="I88" s="15"/>
      <c r="J88" s="15"/>
      <c r="K88" s="15"/>
      <c r="L88" s="6"/>
    </row>
    <row r="89" spans="1:12" ht="12.75" customHeight="1">
      <c r="A89" s="170"/>
      <c r="B89" s="165"/>
      <c r="C89" s="172"/>
      <c r="D89" s="25"/>
      <c r="E89" s="25"/>
      <c r="F89" s="25"/>
      <c r="G89" s="25"/>
      <c r="H89" s="25"/>
      <c r="I89" s="7"/>
      <c r="J89" s="7"/>
      <c r="K89" s="7"/>
      <c r="L89" s="25"/>
    </row>
    <row r="90" spans="1:12" ht="12.75" customHeight="1">
      <c r="A90" s="166">
        <v>44021</v>
      </c>
      <c r="B90" s="163" t="s">
        <v>505</v>
      </c>
      <c r="C90" s="116">
        <v>1</v>
      </c>
      <c r="D90" s="6"/>
      <c r="E90" s="6"/>
      <c r="F90" s="6"/>
      <c r="G90" s="6"/>
      <c r="H90" s="6"/>
      <c r="I90" s="15"/>
      <c r="J90" s="15"/>
      <c r="K90" s="15"/>
      <c r="L90" s="6"/>
    </row>
    <row r="91" spans="1:12" ht="12.75" customHeight="1">
      <c r="A91" s="170"/>
      <c r="B91" s="164"/>
      <c r="C91" s="117"/>
      <c r="D91" s="6"/>
      <c r="E91" s="6"/>
      <c r="F91" s="6"/>
      <c r="G91" s="6"/>
      <c r="H91" s="6"/>
      <c r="I91" s="15"/>
      <c r="J91" s="15"/>
      <c r="K91" s="15"/>
      <c r="L91" s="6"/>
    </row>
    <row r="92" spans="1:12" ht="12.75" customHeight="1">
      <c r="A92" s="170"/>
      <c r="B92" s="164"/>
      <c r="C92" s="118"/>
      <c r="D92" s="25"/>
      <c r="E92" s="25"/>
      <c r="F92" s="25"/>
      <c r="G92" s="25"/>
      <c r="H92" s="25"/>
      <c r="I92" s="7"/>
      <c r="J92" s="7"/>
      <c r="K92" s="7"/>
      <c r="L92" s="25"/>
    </row>
    <row r="93" spans="1:12" ht="12.75" customHeight="1">
      <c r="A93" s="170"/>
      <c r="B93" s="164"/>
      <c r="C93" s="116">
        <v>2</v>
      </c>
      <c r="D93" s="6"/>
      <c r="E93" s="6"/>
      <c r="F93" s="6"/>
      <c r="G93" s="6"/>
      <c r="H93" s="6"/>
      <c r="I93" s="15"/>
      <c r="J93" s="15"/>
      <c r="K93" s="15"/>
      <c r="L93" s="6"/>
    </row>
    <row r="94" spans="1:12" ht="12.75" customHeight="1">
      <c r="A94" s="170"/>
      <c r="B94" s="164"/>
      <c r="C94" s="130"/>
      <c r="D94" s="6"/>
      <c r="E94" s="6"/>
      <c r="F94" s="6"/>
      <c r="G94" s="6"/>
      <c r="H94" s="6"/>
      <c r="I94" s="15"/>
      <c r="J94" s="15"/>
      <c r="K94" s="15"/>
      <c r="L94" s="6"/>
    </row>
    <row r="95" spans="1:12" ht="12.75" customHeight="1">
      <c r="A95" s="170"/>
      <c r="B95" s="165"/>
      <c r="C95" s="131"/>
      <c r="D95" s="25"/>
      <c r="E95" s="25"/>
      <c r="F95" s="25"/>
      <c r="G95" s="25"/>
      <c r="H95" s="25"/>
      <c r="I95" s="7"/>
      <c r="J95" s="7"/>
      <c r="K95" s="7"/>
      <c r="L95" s="25"/>
    </row>
    <row r="96" spans="1:12" ht="12.75" customHeight="1">
      <c r="A96" s="166">
        <v>44022</v>
      </c>
      <c r="B96" s="163" t="s">
        <v>506</v>
      </c>
      <c r="C96" s="116">
        <v>1</v>
      </c>
      <c r="D96" s="6"/>
      <c r="E96" s="6"/>
      <c r="F96" s="6"/>
      <c r="G96" s="6"/>
      <c r="H96" s="6"/>
      <c r="I96" s="15"/>
      <c r="J96" s="15"/>
      <c r="K96" s="15"/>
      <c r="L96" s="6"/>
    </row>
    <row r="97" spans="1:12" ht="12.75" customHeight="1">
      <c r="A97" s="170"/>
      <c r="B97" s="164"/>
      <c r="C97" s="117"/>
      <c r="D97" s="6"/>
      <c r="E97" s="6"/>
      <c r="F97" s="6"/>
      <c r="G97" s="6"/>
      <c r="H97" s="6"/>
      <c r="I97" s="15"/>
      <c r="J97" s="15"/>
      <c r="K97" s="15"/>
      <c r="L97" s="6"/>
    </row>
    <row r="98" spans="1:12" ht="12.75" customHeight="1">
      <c r="A98" s="170"/>
      <c r="B98" s="164"/>
      <c r="C98" s="118"/>
      <c r="D98" s="25"/>
      <c r="E98" s="25"/>
      <c r="F98" s="25"/>
      <c r="G98" s="25"/>
      <c r="H98" s="25"/>
      <c r="I98" s="7"/>
      <c r="J98" s="7"/>
      <c r="K98" s="7"/>
      <c r="L98" s="25"/>
    </row>
    <row r="99" spans="1:12" ht="12.75" customHeight="1">
      <c r="A99" s="170"/>
      <c r="B99" s="164"/>
      <c r="C99" s="116">
        <v>2</v>
      </c>
      <c r="D99" s="6"/>
      <c r="E99" s="6"/>
      <c r="F99" s="6"/>
      <c r="G99" s="6"/>
      <c r="H99" s="6"/>
      <c r="I99" s="15"/>
      <c r="J99" s="15"/>
      <c r="K99" s="15"/>
      <c r="L99" s="6"/>
    </row>
    <row r="100" spans="1:12" ht="12.75" customHeight="1">
      <c r="A100" s="170"/>
      <c r="B100" s="164"/>
      <c r="C100" s="130"/>
      <c r="D100" s="6"/>
      <c r="E100" s="6"/>
      <c r="F100" s="6"/>
      <c r="G100" s="6"/>
      <c r="H100" s="6"/>
      <c r="I100" s="15"/>
      <c r="J100" s="15"/>
      <c r="K100" s="15"/>
      <c r="L100" s="6"/>
    </row>
    <row r="101" spans="1:12" ht="12.75" customHeight="1">
      <c r="A101" s="170"/>
      <c r="B101" s="165"/>
      <c r="C101" s="131"/>
      <c r="D101" s="25"/>
      <c r="E101" s="25"/>
      <c r="F101" s="25"/>
      <c r="G101" s="25"/>
      <c r="H101" s="25"/>
      <c r="I101" s="7"/>
      <c r="J101" s="7"/>
      <c r="K101" s="7"/>
      <c r="L101" s="25"/>
    </row>
    <row r="102" spans="1:12" ht="12.75" customHeight="1">
      <c r="A102" s="166">
        <v>44023</v>
      </c>
      <c r="B102" s="163" t="s">
        <v>3</v>
      </c>
      <c r="C102" s="116">
        <v>1</v>
      </c>
      <c r="D102" s="6"/>
      <c r="E102" s="6"/>
      <c r="F102" s="6"/>
      <c r="G102" s="6"/>
      <c r="H102" s="6"/>
      <c r="I102" s="15"/>
      <c r="J102" s="15"/>
      <c r="K102" s="15"/>
      <c r="L102" s="6"/>
    </row>
    <row r="103" spans="1:12" ht="12.75" customHeight="1">
      <c r="A103" s="170"/>
      <c r="B103" s="164"/>
      <c r="C103" s="117"/>
      <c r="D103" s="6"/>
      <c r="E103" s="6"/>
      <c r="F103" s="6"/>
      <c r="G103" s="6"/>
      <c r="H103" s="6"/>
      <c r="I103" s="15"/>
      <c r="J103" s="15"/>
      <c r="K103" s="15"/>
      <c r="L103" s="6"/>
    </row>
    <row r="104" spans="1:12" ht="12.75" customHeight="1">
      <c r="A104" s="170"/>
      <c r="B104" s="164"/>
      <c r="C104" s="118"/>
      <c r="D104" s="25"/>
      <c r="E104" s="25"/>
      <c r="F104" s="25"/>
      <c r="G104" s="25"/>
      <c r="H104" s="25"/>
      <c r="I104" s="7"/>
      <c r="J104" s="7"/>
      <c r="K104" s="7"/>
      <c r="L104" s="25"/>
    </row>
    <row r="105" spans="1:12" ht="12.75" customHeight="1">
      <c r="A105" s="170"/>
      <c r="B105" s="164"/>
      <c r="C105" s="116">
        <v>2</v>
      </c>
      <c r="D105" s="6"/>
      <c r="E105" s="6"/>
      <c r="F105" s="6"/>
      <c r="G105" s="6"/>
      <c r="H105" s="6"/>
      <c r="I105" s="15"/>
      <c r="J105" s="15"/>
      <c r="K105" s="15"/>
      <c r="L105" s="6"/>
    </row>
    <row r="106" spans="1:12" ht="12.75" customHeight="1">
      <c r="A106" s="170"/>
      <c r="B106" s="164"/>
      <c r="C106" s="130"/>
      <c r="D106" s="6"/>
      <c r="E106" s="6"/>
      <c r="F106" s="6"/>
      <c r="G106" s="6"/>
      <c r="H106" s="6"/>
      <c r="I106" s="15"/>
      <c r="J106" s="15"/>
      <c r="K106" s="15"/>
      <c r="L106" s="6"/>
    </row>
    <row r="107" spans="1:12" ht="12.75" customHeight="1">
      <c r="A107" s="170"/>
      <c r="B107" s="165"/>
      <c r="C107" s="131"/>
      <c r="D107" s="25"/>
      <c r="E107" s="25"/>
      <c r="F107" s="25"/>
      <c r="G107" s="25"/>
      <c r="H107" s="25"/>
      <c r="I107" s="7"/>
      <c r="J107" s="7"/>
      <c r="K107" s="7"/>
      <c r="L107" s="25"/>
    </row>
    <row r="108" spans="1:12" ht="12.75" customHeight="1">
      <c r="A108" s="166">
        <v>44025</v>
      </c>
      <c r="B108" s="163" t="s">
        <v>502</v>
      </c>
      <c r="C108" s="147">
        <v>1</v>
      </c>
      <c r="D108" s="6"/>
      <c r="E108" s="6"/>
      <c r="F108" s="6"/>
      <c r="G108" s="6"/>
      <c r="H108" s="6"/>
      <c r="I108" s="15"/>
      <c r="J108" s="15"/>
      <c r="K108" s="15"/>
      <c r="L108" s="6"/>
    </row>
    <row r="109" spans="1:12" ht="12.75" customHeight="1">
      <c r="A109" s="164"/>
      <c r="B109" s="164"/>
      <c r="C109" s="147"/>
      <c r="D109" s="6"/>
      <c r="E109" s="6"/>
      <c r="F109" s="6"/>
      <c r="G109" s="6"/>
      <c r="H109" s="6"/>
      <c r="I109" s="15"/>
      <c r="J109" s="15"/>
      <c r="K109" s="15"/>
      <c r="L109" s="6"/>
    </row>
    <row r="110" spans="1:12" ht="12.75" customHeight="1">
      <c r="A110" s="164"/>
      <c r="B110" s="164"/>
      <c r="C110" s="148"/>
      <c r="D110" s="25"/>
      <c r="E110" s="25"/>
      <c r="F110" s="25"/>
      <c r="G110" s="25"/>
      <c r="H110" s="25"/>
      <c r="I110" s="7"/>
      <c r="J110" s="7"/>
      <c r="K110" s="7"/>
      <c r="L110" s="25"/>
    </row>
    <row r="111" spans="1:12" ht="12.75" customHeight="1">
      <c r="A111" s="164"/>
      <c r="B111" s="164"/>
      <c r="C111" s="116">
        <v>2</v>
      </c>
      <c r="D111" s="6"/>
      <c r="E111" s="6"/>
      <c r="F111" s="6"/>
      <c r="G111" s="6"/>
      <c r="H111" s="6"/>
      <c r="I111" s="15"/>
      <c r="J111" s="15"/>
      <c r="K111" s="15"/>
      <c r="L111" s="6"/>
    </row>
    <row r="112" spans="1:12" ht="12.75" customHeight="1">
      <c r="A112" s="164"/>
      <c r="B112" s="164"/>
      <c r="C112" s="130"/>
      <c r="D112" s="6"/>
      <c r="E112" s="6"/>
      <c r="F112" s="6"/>
      <c r="G112" s="6"/>
      <c r="H112" s="6"/>
      <c r="I112" s="15"/>
      <c r="J112" s="15"/>
      <c r="K112" s="15"/>
      <c r="L112" s="6"/>
    </row>
    <row r="113" spans="1:12" ht="12.75" customHeight="1">
      <c r="A113" s="165"/>
      <c r="B113" s="165"/>
      <c r="C113" s="131"/>
      <c r="D113" s="6"/>
      <c r="E113" s="6"/>
      <c r="F113" s="6"/>
      <c r="G113" s="6"/>
      <c r="H113" s="6"/>
      <c r="I113" s="15"/>
      <c r="J113" s="15"/>
      <c r="K113" s="15"/>
      <c r="L113" s="6"/>
    </row>
    <row r="114" spans="1:12" ht="12.75" customHeight="1">
      <c r="A114" s="166">
        <v>44026</v>
      </c>
      <c r="B114" s="163" t="s">
        <v>503</v>
      </c>
      <c r="C114" s="116">
        <v>1</v>
      </c>
      <c r="D114" s="6"/>
      <c r="E114" s="6"/>
      <c r="F114" s="6"/>
      <c r="G114" s="6"/>
      <c r="H114" s="6"/>
      <c r="I114" s="15"/>
      <c r="J114" s="15"/>
      <c r="K114" s="15"/>
      <c r="L114" s="6"/>
    </row>
    <row r="115" spans="1:12" ht="12.75" customHeight="1">
      <c r="A115" s="164"/>
      <c r="B115" s="167"/>
      <c r="C115" s="117"/>
      <c r="D115" s="6"/>
      <c r="E115" s="6"/>
      <c r="F115" s="6"/>
      <c r="G115" s="6"/>
      <c r="H115" s="6"/>
      <c r="I115" s="15"/>
      <c r="J115" s="15"/>
      <c r="K115" s="15"/>
      <c r="L115" s="6"/>
    </row>
    <row r="116" spans="1:12" ht="12.75" customHeight="1">
      <c r="A116" s="164"/>
      <c r="B116" s="167"/>
      <c r="C116" s="118"/>
      <c r="D116" s="6"/>
      <c r="E116" s="6"/>
      <c r="F116" s="6"/>
      <c r="G116" s="6"/>
      <c r="H116" s="6"/>
      <c r="I116" s="15"/>
      <c r="J116" s="15"/>
      <c r="K116" s="15"/>
      <c r="L116" s="6"/>
    </row>
    <row r="117" spans="1:12" ht="12.75" customHeight="1">
      <c r="A117" s="164"/>
      <c r="B117" s="167"/>
      <c r="C117" s="116">
        <v>2</v>
      </c>
      <c r="D117" s="6"/>
      <c r="E117" s="6"/>
      <c r="F117" s="6"/>
      <c r="G117" s="6"/>
      <c r="H117" s="6"/>
      <c r="I117" s="15"/>
      <c r="J117" s="15"/>
      <c r="K117" s="15"/>
      <c r="L117" s="6"/>
    </row>
    <row r="118" spans="1:12" ht="12.75" customHeight="1">
      <c r="A118" s="164"/>
      <c r="B118" s="167"/>
      <c r="C118" s="130"/>
      <c r="D118" s="6"/>
      <c r="E118" s="6"/>
      <c r="F118" s="6"/>
      <c r="G118" s="6"/>
      <c r="H118" s="6"/>
      <c r="I118" s="15"/>
      <c r="J118" s="15"/>
      <c r="K118" s="15"/>
      <c r="L118" s="6"/>
    </row>
    <row r="119" spans="1:12" ht="12.75" customHeight="1">
      <c r="A119" s="165"/>
      <c r="B119" s="168"/>
      <c r="C119" s="131"/>
      <c r="D119" s="6"/>
      <c r="E119" s="6"/>
      <c r="F119" s="6"/>
      <c r="G119" s="6"/>
      <c r="H119" s="6"/>
      <c r="I119" s="15"/>
      <c r="J119" s="15"/>
      <c r="K119" s="15"/>
      <c r="L119" s="6"/>
    </row>
    <row r="120" spans="1:12" ht="12.75" customHeight="1">
      <c r="A120" s="56"/>
      <c r="B120" s="52"/>
      <c r="C120" s="54"/>
      <c r="D120" s="6"/>
      <c r="E120" s="6"/>
      <c r="F120" s="6"/>
      <c r="G120" s="6"/>
      <c r="H120" s="6"/>
      <c r="I120" s="15"/>
      <c r="J120" s="15"/>
      <c r="K120" s="15"/>
      <c r="L120" s="6"/>
    </row>
    <row r="121" spans="1:12" ht="12.75" customHeight="1">
      <c r="A121" s="56"/>
      <c r="B121" s="52"/>
      <c r="C121" s="54"/>
      <c r="D121" s="6"/>
      <c r="E121" s="6"/>
      <c r="F121" s="6"/>
      <c r="G121" s="6"/>
      <c r="H121" s="6"/>
      <c r="I121" s="15"/>
      <c r="J121" s="15"/>
      <c r="K121" s="15"/>
      <c r="L121" s="6"/>
    </row>
    <row r="122" spans="1:12" ht="12.75" customHeight="1">
      <c r="A122" s="56"/>
      <c r="B122" s="52"/>
      <c r="C122" s="54"/>
      <c r="D122" s="6"/>
      <c r="E122" s="6"/>
      <c r="F122" s="6"/>
      <c r="G122" s="6"/>
      <c r="H122" s="6"/>
      <c r="I122" s="15"/>
      <c r="J122" s="15"/>
      <c r="K122" s="15"/>
      <c r="L122" s="6"/>
    </row>
    <row r="123" spans="1:12" ht="12.75" customHeight="1">
      <c r="A123" s="56"/>
      <c r="B123" s="52"/>
      <c r="C123" s="54"/>
      <c r="D123" s="6"/>
      <c r="E123" s="6"/>
      <c r="F123" s="6"/>
      <c r="G123" s="6"/>
      <c r="H123" s="6"/>
      <c r="I123" s="15"/>
      <c r="J123" s="15"/>
      <c r="K123" s="15"/>
      <c r="L123" s="6"/>
    </row>
    <row r="124" spans="1:12" ht="12.75" customHeight="1">
      <c r="A124" s="56"/>
      <c r="B124" s="52"/>
      <c r="C124" s="54"/>
      <c r="D124" s="6"/>
      <c r="E124" s="6"/>
      <c r="F124" s="6"/>
      <c r="G124" s="6"/>
      <c r="H124" s="6"/>
      <c r="I124" s="15"/>
      <c r="J124" s="15"/>
      <c r="K124" s="15"/>
      <c r="L124" s="6"/>
    </row>
    <row r="125" spans="1:12" ht="12.75" customHeight="1">
      <c r="A125" s="56"/>
      <c r="B125" s="52"/>
      <c r="C125" s="54"/>
      <c r="D125" s="6"/>
      <c r="E125" s="6"/>
      <c r="F125" s="6"/>
      <c r="G125" s="6"/>
      <c r="H125" s="6"/>
      <c r="I125" s="15"/>
      <c r="J125" s="15"/>
      <c r="K125" s="15"/>
      <c r="L125" s="6"/>
    </row>
    <row r="126" spans="1:12" ht="12.75" customHeight="1">
      <c r="A126" s="56"/>
      <c r="B126" s="52"/>
      <c r="C126" s="54"/>
      <c r="D126" s="6"/>
      <c r="E126" s="6"/>
      <c r="F126" s="6"/>
      <c r="G126" s="6"/>
      <c r="H126" s="6"/>
      <c r="I126" s="15"/>
      <c r="J126" s="15"/>
      <c r="K126" s="15"/>
      <c r="L126" s="6"/>
    </row>
    <row r="127" spans="1:12" ht="12.75" customHeight="1">
      <c r="A127" s="56"/>
      <c r="B127" s="52"/>
      <c r="C127" s="54"/>
      <c r="D127" s="6"/>
      <c r="E127" s="6"/>
      <c r="F127" s="6"/>
      <c r="G127" s="6"/>
      <c r="H127" s="6"/>
      <c r="I127" s="15"/>
      <c r="J127" s="15"/>
      <c r="K127" s="15"/>
      <c r="L127" s="6"/>
    </row>
    <row r="128" spans="1:12" ht="12.75" customHeight="1">
      <c r="A128" s="56"/>
      <c r="B128" s="52"/>
      <c r="C128" s="54"/>
      <c r="D128" s="6"/>
      <c r="E128" s="6"/>
      <c r="F128" s="6"/>
      <c r="G128" s="6"/>
      <c r="H128" s="6"/>
      <c r="I128" s="15"/>
      <c r="J128" s="15"/>
      <c r="K128" s="15"/>
      <c r="L128" s="6"/>
    </row>
    <row r="129" spans="1:12" ht="12.75" customHeight="1">
      <c r="A129" s="56"/>
      <c r="B129" s="52"/>
      <c r="C129" s="54"/>
      <c r="D129" s="6"/>
      <c r="E129" s="6"/>
      <c r="F129" s="6"/>
      <c r="G129" s="6"/>
      <c r="H129" s="6"/>
      <c r="I129" s="15"/>
      <c r="J129" s="15"/>
      <c r="K129" s="15"/>
      <c r="L129" s="6"/>
    </row>
    <row r="130" spans="1:12" ht="12.75" customHeight="1">
      <c r="A130" s="56"/>
      <c r="B130" s="52"/>
      <c r="C130" s="54"/>
      <c r="D130" s="6"/>
      <c r="E130" s="6"/>
      <c r="F130" s="6"/>
      <c r="G130" s="6"/>
      <c r="H130" s="6"/>
      <c r="I130" s="15"/>
      <c r="J130" s="15"/>
      <c r="K130" s="15"/>
      <c r="L130" s="6"/>
    </row>
    <row r="131" spans="1:12" ht="12.75" customHeight="1">
      <c r="A131" s="56"/>
      <c r="B131" s="52"/>
      <c r="C131" s="54"/>
      <c r="D131" s="6"/>
      <c r="E131" s="6"/>
      <c r="F131" s="6"/>
      <c r="G131" s="6"/>
      <c r="H131" s="6"/>
      <c r="I131" s="15"/>
      <c r="J131" s="15"/>
      <c r="K131" s="15"/>
      <c r="L131" s="6"/>
    </row>
    <row r="132" spans="1:12" ht="12.75" customHeight="1">
      <c r="A132" s="56"/>
      <c r="B132" s="52"/>
      <c r="C132" s="54"/>
      <c r="D132" s="6"/>
      <c r="E132" s="6"/>
      <c r="F132" s="6"/>
      <c r="G132" s="6"/>
      <c r="H132" s="6"/>
      <c r="I132" s="15"/>
      <c r="J132" s="15"/>
      <c r="K132" s="15"/>
      <c r="L132" s="6"/>
    </row>
    <row r="133" spans="1:12" ht="12.75" customHeight="1">
      <c r="A133" s="56"/>
      <c r="B133" s="52"/>
      <c r="C133" s="54"/>
      <c r="D133" s="6"/>
      <c r="E133" s="6"/>
      <c r="F133" s="6"/>
      <c r="G133" s="6"/>
      <c r="H133" s="6"/>
      <c r="I133" s="15"/>
      <c r="J133" s="15"/>
      <c r="K133" s="15"/>
      <c r="L133" s="6"/>
    </row>
    <row r="134" spans="1:12" ht="12.75" customHeight="1">
      <c r="A134" s="56"/>
      <c r="B134" s="52"/>
      <c r="C134" s="54"/>
      <c r="D134" s="6"/>
      <c r="E134" s="6"/>
      <c r="F134" s="6"/>
      <c r="G134" s="6"/>
      <c r="H134" s="6"/>
      <c r="I134" s="15"/>
      <c r="J134" s="15"/>
      <c r="K134" s="15"/>
      <c r="L134" s="6"/>
    </row>
    <row r="135" spans="1:12" ht="12.75" customHeight="1">
      <c r="A135" s="56"/>
      <c r="B135" s="52"/>
      <c r="C135" s="54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s="3" customFormat="1" ht="17.25" customHeight="1">
      <c r="A136" s="56"/>
      <c r="B136" s="53"/>
      <c r="C136" s="55"/>
      <c r="D136" s="43"/>
      <c r="E136" s="43"/>
      <c r="F136" s="43"/>
      <c r="G136" s="43"/>
      <c r="H136" s="44"/>
      <c r="I136" s="44"/>
      <c r="J136" s="44"/>
      <c r="K136" s="44"/>
      <c r="L136" s="44"/>
    </row>
    <row r="137" spans="1:12" ht="38.25" customHeight="1">
      <c r="A137" s="101" t="s">
        <v>550</v>
      </c>
      <c r="B137" s="101"/>
      <c r="C137" s="101"/>
      <c r="D137" s="101"/>
      <c r="E137" s="101"/>
      <c r="F137" s="101"/>
      <c r="I137" s="99" t="s">
        <v>551</v>
      </c>
      <c r="J137" s="99"/>
      <c r="K137" s="99"/>
      <c r="L137" s="100"/>
    </row>
    <row r="143" spans="9:10" ht="15.75">
      <c r="I143" s="41"/>
      <c r="J143" s="41"/>
    </row>
    <row r="144" spans="9:10" ht="15.75">
      <c r="I144" s="42"/>
      <c r="J144" s="42"/>
    </row>
  </sheetData>
  <sheetProtection/>
  <mergeCells count="90">
    <mergeCell ref="A7:C7"/>
    <mergeCell ref="A42:A47"/>
    <mergeCell ref="B42:B47"/>
    <mergeCell ref="A30:A35"/>
    <mergeCell ref="B30:B35"/>
    <mergeCell ref="A18:A23"/>
    <mergeCell ref="B18:B23"/>
    <mergeCell ref="A10:A11"/>
    <mergeCell ref="B10:B11"/>
    <mergeCell ref="C10:C11"/>
    <mergeCell ref="A54:A59"/>
    <mergeCell ref="B54:B59"/>
    <mergeCell ref="A114:A119"/>
    <mergeCell ref="B114:B119"/>
    <mergeCell ref="C114:C116"/>
    <mergeCell ref="C117:C119"/>
    <mergeCell ref="A102:A107"/>
    <mergeCell ref="B102:B107"/>
    <mergeCell ref="C102:C104"/>
    <mergeCell ref="C105:C107"/>
    <mergeCell ref="A108:A113"/>
    <mergeCell ref="B108:B113"/>
    <mergeCell ref="C108:C110"/>
    <mergeCell ref="C111:C113"/>
    <mergeCell ref="A66:A71"/>
    <mergeCell ref="B66:B71"/>
    <mergeCell ref="A96:A101"/>
    <mergeCell ref="B96:B101"/>
    <mergeCell ref="C96:C98"/>
    <mergeCell ref="C99:C101"/>
    <mergeCell ref="A72:A77"/>
    <mergeCell ref="C75:C77"/>
    <mergeCell ref="A90:A95"/>
    <mergeCell ref="B90:B95"/>
    <mergeCell ref="C90:C92"/>
    <mergeCell ref="C93:C95"/>
    <mergeCell ref="F10:G10"/>
    <mergeCell ref="H10:L10"/>
    <mergeCell ref="A12:A17"/>
    <mergeCell ref="B12:B17"/>
    <mergeCell ref="C12:C14"/>
    <mergeCell ref="C15:C17"/>
    <mergeCell ref="C18:C20"/>
    <mergeCell ref="C21:C23"/>
    <mergeCell ref="A24:A29"/>
    <mergeCell ref="B24:B29"/>
    <mergeCell ref="C24:C26"/>
    <mergeCell ref="C27:C29"/>
    <mergeCell ref="C30:C32"/>
    <mergeCell ref="C33:C35"/>
    <mergeCell ref="A36:A41"/>
    <mergeCell ref="B36:B41"/>
    <mergeCell ref="C36:C38"/>
    <mergeCell ref="C39:C41"/>
    <mergeCell ref="A60:A65"/>
    <mergeCell ref="B60:B65"/>
    <mergeCell ref="C60:C62"/>
    <mergeCell ref="C63:C65"/>
    <mergeCell ref="C42:C44"/>
    <mergeCell ref="C45:C47"/>
    <mergeCell ref="A48:A53"/>
    <mergeCell ref="B48:B53"/>
    <mergeCell ref="C48:C50"/>
    <mergeCell ref="C51:C53"/>
    <mergeCell ref="C66:C68"/>
    <mergeCell ref="C69:C71"/>
    <mergeCell ref="C72:C74"/>
    <mergeCell ref="H7:I7"/>
    <mergeCell ref="A84:A89"/>
    <mergeCell ref="B84:B89"/>
    <mergeCell ref="C84:C86"/>
    <mergeCell ref="C87:C89"/>
    <mergeCell ref="C54:C56"/>
    <mergeCell ref="C57:C59"/>
    <mergeCell ref="R1:T1"/>
    <mergeCell ref="R2:S2"/>
    <mergeCell ref="R3:S3"/>
    <mergeCell ref="H1:N1"/>
    <mergeCell ref="H2:N2"/>
    <mergeCell ref="H3:N3"/>
    <mergeCell ref="A5:K5"/>
    <mergeCell ref="A6:K6"/>
    <mergeCell ref="D7:F7"/>
    <mergeCell ref="A137:F137"/>
    <mergeCell ref="I137:L137"/>
    <mergeCell ref="B72:B77"/>
    <mergeCell ref="A78:A83"/>
    <mergeCell ref="B78:B83"/>
    <mergeCell ref="C78:C80"/>
    <mergeCell ref="C81:C83"/>
  </mergeCells>
  <dataValidations count="4">
    <dataValidation type="list" showInputMessage="1" showErrorMessage="1" sqref="K16:L17 L19 L22 I16:J16 K22:K23 D22:F23 D25:L25 G16:H17 D19:I19 G28:H35 G51:G134 D16:F16 H39:H134 G39:G47 G22:I22 D51:D134 D28:D35 D39:D47">
      <formula1>Преподаватель</formula1>
    </dataValidation>
    <dataValidation type="list" showInputMessage="1" showErrorMessage="1" sqref="L18 D15:L15 K21:L21 L24 D24:J24 D27:H27 E21:I21 D18:I18">
      <formula1>Дисциплина</formula1>
    </dataValidation>
    <dataValidation type="list" allowBlank="1" showInputMessage="1" showErrorMessage="1" sqref="D13:L13 I28:L134 J19:K19 J22:J23 D37:H37 D49:G49 E28:F35 E39:F47 E51:F134">
      <formula1>Преподаватель</formula1>
    </dataValidation>
    <dataValidation type="list" allowBlank="1" showInputMessage="1" showErrorMessage="1" sqref="I27:L27 D12:L12 J21 K24 J18:K18 D21 D36:H36 D48:G48">
      <formula1>Дисциплина</formula1>
    </dataValidation>
  </dataValidations>
  <printOptions/>
  <pageMargins left="0.17" right="0" top="0.1968503937007874" bottom="0.35433070866141736" header="0.3937007874015748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N228" sqref="N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444</v>
      </c>
    </row>
    <row r="2" spans="1:8" ht="12.75">
      <c r="A2" s="9" t="s">
        <v>11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312</v>
      </c>
    </row>
    <row r="3" spans="1:8" ht="12.75">
      <c r="A3" s="9" t="s">
        <v>12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402</v>
      </c>
    </row>
    <row r="4" spans="1:8" ht="12.75">
      <c r="A4" s="10" t="s">
        <v>13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339</v>
      </c>
    </row>
    <row r="5" spans="1:8" ht="12.75">
      <c r="A5" s="10" t="s">
        <v>14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436</v>
      </c>
    </row>
    <row r="6" spans="1:8" ht="12.75">
      <c r="A6" s="9" t="s">
        <v>15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8</v>
      </c>
    </row>
    <row r="7" spans="1:8" ht="12.75">
      <c r="A7" s="9" t="s">
        <v>16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458</v>
      </c>
    </row>
    <row r="8" spans="1:8" ht="12.75">
      <c r="A8" s="10" t="s">
        <v>17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272</v>
      </c>
    </row>
    <row r="9" spans="1:8" ht="12.75">
      <c r="A9" s="10" t="s">
        <v>18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478</v>
      </c>
    </row>
    <row r="10" spans="1:8" ht="12.75">
      <c r="A10" s="9" t="s">
        <v>19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457</v>
      </c>
    </row>
    <row r="11" spans="1:8" ht="12.75">
      <c r="A11" s="9" t="s">
        <v>20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476</v>
      </c>
    </row>
    <row r="12" spans="1:8" ht="12.75">
      <c r="A12" s="9" t="s">
        <v>21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412</v>
      </c>
    </row>
    <row r="13" spans="1:8" ht="12.75">
      <c r="A13" s="10" t="s">
        <v>22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366</v>
      </c>
    </row>
    <row r="14" spans="1:8" ht="12.75">
      <c r="A14" s="9" t="s">
        <v>23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315</v>
      </c>
    </row>
    <row r="15" spans="1:8" ht="12.75">
      <c r="A15" s="10" t="s">
        <v>24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394</v>
      </c>
    </row>
    <row r="16" spans="1:8" ht="12.75">
      <c r="A16" s="9" t="s">
        <v>25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363</v>
      </c>
    </row>
    <row r="17" spans="1:8" ht="12.75">
      <c r="A17" s="10" t="s">
        <v>26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305</v>
      </c>
    </row>
    <row r="18" spans="1:8" ht="12.75">
      <c r="A18" s="9" t="s">
        <v>27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302</v>
      </c>
    </row>
    <row r="19" spans="1:8" ht="12.75">
      <c r="A19" s="9" t="s">
        <v>28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389</v>
      </c>
    </row>
    <row r="20" spans="1:8" ht="12.75">
      <c r="A20" s="9" t="s">
        <v>29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435</v>
      </c>
    </row>
    <row r="21" spans="1:8" ht="12.75">
      <c r="A21" s="10" t="s">
        <v>30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432</v>
      </c>
    </row>
    <row r="22" spans="1:8" ht="12.75">
      <c r="A22" s="10" t="s">
        <v>31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456</v>
      </c>
    </row>
    <row r="23" spans="1:8" ht="12.75">
      <c r="A23" s="10" t="s">
        <v>32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388</v>
      </c>
    </row>
    <row r="24" spans="1:8" ht="12.75">
      <c r="A24" s="9" t="s">
        <v>33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477</v>
      </c>
    </row>
    <row r="25" spans="1:8" ht="12.75">
      <c r="A25" s="10" t="s">
        <v>34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379</v>
      </c>
    </row>
    <row r="26" spans="1:8" ht="12.75">
      <c r="A26" s="9" t="s">
        <v>35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349</v>
      </c>
    </row>
    <row r="27" spans="1:8" ht="12.75">
      <c r="A27" s="9" t="s">
        <v>36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301</v>
      </c>
    </row>
    <row r="28" spans="1:8" ht="12.75">
      <c r="A28" s="9" t="s">
        <v>37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468</v>
      </c>
    </row>
    <row r="29" spans="1:8" ht="12.75">
      <c r="A29" s="10" t="s">
        <v>38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342</v>
      </c>
    </row>
    <row r="30" spans="1:8" ht="12.75">
      <c r="A30" s="10" t="s">
        <v>39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469</v>
      </c>
    </row>
    <row r="31" spans="1:8" ht="12.75">
      <c r="A31" s="10" t="s">
        <v>40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430</v>
      </c>
    </row>
    <row r="32" spans="1:8" ht="12.75">
      <c r="A32" s="9" t="s">
        <v>41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452</v>
      </c>
    </row>
    <row r="33" spans="1:8" ht="12.75">
      <c r="A33" s="9" t="s">
        <v>42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464</v>
      </c>
    </row>
    <row r="34" spans="1:8" ht="12.75">
      <c r="A34" s="9" t="s">
        <v>43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347</v>
      </c>
    </row>
    <row r="35" spans="1:8" ht="12.75">
      <c r="A35" s="10" t="s">
        <v>44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398</v>
      </c>
    </row>
    <row r="36" spans="1:8" ht="12.75">
      <c r="A36" s="9" t="s">
        <v>45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489</v>
      </c>
    </row>
    <row r="37" spans="1:8" ht="12.75">
      <c r="A37" s="10" t="s">
        <v>46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490</v>
      </c>
    </row>
    <row r="38" spans="1:8" ht="12.75">
      <c r="A38" s="10" t="s">
        <v>47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449</v>
      </c>
    </row>
    <row r="39" spans="1:8" ht="12.75">
      <c r="A39" s="9" t="s">
        <v>48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271</v>
      </c>
    </row>
    <row r="40" spans="1:8" ht="12.75">
      <c r="A40" s="9" t="s">
        <v>49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429</v>
      </c>
    </row>
    <row r="41" spans="1:8" ht="12.75">
      <c r="A41" s="9" t="s">
        <v>50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419</v>
      </c>
    </row>
    <row r="42" spans="1:8" ht="12.75">
      <c r="A42" s="10" t="s">
        <v>51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364</v>
      </c>
    </row>
    <row r="43" spans="1:8" ht="12.75">
      <c r="A43" s="10" t="s">
        <v>52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404</v>
      </c>
    </row>
    <row r="44" spans="1:8" ht="12.75">
      <c r="A44" s="9" t="s">
        <v>53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322</v>
      </c>
    </row>
    <row r="45" spans="1:8" ht="12.75">
      <c r="A45" s="9" t="s">
        <v>54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410</v>
      </c>
    </row>
    <row r="46" spans="1:8" ht="12.75">
      <c r="A46" s="10" t="s">
        <v>55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465</v>
      </c>
    </row>
    <row r="47" spans="1:8" ht="12.75">
      <c r="A47" s="9" t="s">
        <v>56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466</v>
      </c>
    </row>
    <row r="48" spans="1:8" ht="12.75">
      <c r="A48" s="10" t="s">
        <v>57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446</v>
      </c>
    </row>
    <row r="49" spans="1:8" ht="12.75">
      <c r="A49" s="10" t="s">
        <v>58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360</v>
      </c>
    </row>
    <row r="50" spans="1:8" ht="12.75">
      <c r="A50" s="9" t="s">
        <v>59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287</v>
      </c>
    </row>
    <row r="51" spans="1:8" ht="12.75">
      <c r="A51" s="10" t="s">
        <v>60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304</v>
      </c>
    </row>
    <row r="52" spans="1:8" ht="12.75">
      <c r="A52" s="9" t="s">
        <v>61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4</v>
      </c>
    </row>
    <row r="53" spans="1:8" ht="12.75">
      <c r="A53" s="10" t="s">
        <v>62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411</v>
      </c>
    </row>
    <row r="54" spans="1:8" ht="12.75">
      <c r="A54" s="9" t="s">
        <v>63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454</v>
      </c>
    </row>
    <row r="55" spans="1:8" ht="12.75">
      <c r="A55" s="10" t="s">
        <v>64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480</v>
      </c>
    </row>
    <row r="56" spans="1:8" ht="12.75">
      <c r="A56" s="10" t="s">
        <v>65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307</v>
      </c>
    </row>
    <row r="57" spans="1:8" ht="12.75">
      <c r="A57" s="9" t="s">
        <v>66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270</v>
      </c>
    </row>
    <row r="58" spans="1:8" ht="12.75">
      <c r="A58" s="10" t="s">
        <v>67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485</v>
      </c>
    </row>
    <row r="59" spans="1:8" ht="12.75">
      <c r="A59" s="10" t="s">
        <v>68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455</v>
      </c>
    </row>
    <row r="60" spans="1:8" ht="12.75">
      <c r="A60" s="9" t="s">
        <v>69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381</v>
      </c>
    </row>
    <row r="61" spans="1:8" ht="12.75">
      <c r="A61" s="9" t="s">
        <v>70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306</v>
      </c>
    </row>
    <row r="62" spans="1:8" ht="12.75">
      <c r="A62" s="10" t="s">
        <v>71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422</v>
      </c>
    </row>
    <row r="63" spans="1:8" ht="12.75">
      <c r="A63" s="9" t="s">
        <v>72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329</v>
      </c>
    </row>
    <row r="64" spans="1:8" ht="12.75">
      <c r="A64" s="9" t="s">
        <v>73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303</v>
      </c>
    </row>
    <row r="65" spans="1:8" ht="12.75">
      <c r="A65" s="10" t="s">
        <v>74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274</v>
      </c>
    </row>
    <row r="66" spans="1:8" ht="12.75">
      <c r="A66" s="9" t="s">
        <v>75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420</v>
      </c>
    </row>
    <row r="67" spans="1:8" ht="12.75">
      <c r="A67" s="10" t="s">
        <v>76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428</v>
      </c>
    </row>
    <row r="68" spans="1:8" ht="12.75">
      <c r="A68" s="9" t="s">
        <v>77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393</v>
      </c>
    </row>
    <row r="69" spans="1:8" ht="12.75">
      <c r="A69" s="10" t="s">
        <v>78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282</v>
      </c>
    </row>
    <row r="70" spans="1:8" ht="12.75">
      <c r="A70" s="9" t="s">
        <v>79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367</v>
      </c>
    </row>
    <row r="71" spans="1:8" ht="12.75">
      <c r="A71" s="9" t="s">
        <v>80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276</v>
      </c>
    </row>
    <row r="72" spans="1:8" ht="12.75">
      <c r="A72" s="9" t="s">
        <v>81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460</v>
      </c>
    </row>
    <row r="73" spans="1:8" ht="12.75">
      <c r="A73" s="9" t="s">
        <v>82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383</v>
      </c>
    </row>
    <row r="74" spans="1:8" ht="12.75">
      <c r="A74" s="10" t="s">
        <v>83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334</v>
      </c>
    </row>
    <row r="75" spans="1:8" ht="12.75">
      <c r="A75" s="10" t="s">
        <v>84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5</v>
      </c>
    </row>
    <row r="76" spans="1:8" ht="12.75">
      <c r="A76" s="10" t="s">
        <v>85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447</v>
      </c>
    </row>
    <row r="77" spans="1:8" ht="12.75">
      <c r="A77" s="10" t="s">
        <v>86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474</v>
      </c>
    </row>
    <row r="78" spans="1:8" ht="12.75">
      <c r="A78" s="10" t="s">
        <v>87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321</v>
      </c>
    </row>
    <row r="79" spans="1:8" ht="12.75">
      <c r="A79" s="9" t="s">
        <v>88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386</v>
      </c>
    </row>
    <row r="80" spans="1:8" ht="12.75">
      <c r="A80" s="9" t="s">
        <v>89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6</v>
      </c>
    </row>
    <row r="81" spans="1:8" ht="12.75">
      <c r="A81" s="9" t="s">
        <v>90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292</v>
      </c>
    </row>
    <row r="82" spans="1:8" ht="12.75">
      <c r="A82" s="9" t="s">
        <v>91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346</v>
      </c>
    </row>
    <row r="83" spans="1:8" ht="12.75">
      <c r="A83" s="9" t="s">
        <v>92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453</v>
      </c>
    </row>
    <row r="84" spans="1:8" ht="12.75">
      <c r="A84" s="10" t="s">
        <v>93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341</v>
      </c>
    </row>
    <row r="85" spans="1:8" ht="12.75">
      <c r="A85" s="10" t="s">
        <v>94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488</v>
      </c>
    </row>
    <row r="86" spans="1:8" ht="12.75">
      <c r="A86" s="9" t="s">
        <v>95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391</v>
      </c>
    </row>
    <row r="87" spans="1:8" ht="12.75">
      <c r="A87" s="10" t="s">
        <v>96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371</v>
      </c>
    </row>
    <row r="88" spans="1:8" ht="12.75">
      <c r="A88" s="9" t="s">
        <v>97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438</v>
      </c>
    </row>
    <row r="89" spans="1:8" ht="12.75">
      <c r="A89" s="9" t="s">
        <v>98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298</v>
      </c>
    </row>
    <row r="90" spans="1:8" ht="12.75">
      <c r="A90" s="10" t="s">
        <v>99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331</v>
      </c>
    </row>
    <row r="91" spans="1:8" ht="12.75">
      <c r="A91" s="10" t="s">
        <v>100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350</v>
      </c>
    </row>
    <row r="92" spans="1:8" ht="12.75">
      <c r="A92" s="9" t="s">
        <v>101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413</v>
      </c>
    </row>
    <row r="93" spans="1:8" ht="12.75">
      <c r="A93" s="10" t="s">
        <v>102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338</v>
      </c>
    </row>
    <row r="94" spans="1:8" ht="12.75">
      <c r="A94" s="10" t="s">
        <v>103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361</v>
      </c>
    </row>
    <row r="95" spans="1:8" ht="12.75">
      <c r="A95" s="10" t="s">
        <v>104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472</v>
      </c>
    </row>
    <row r="96" spans="1:8" ht="12.75">
      <c r="A96" s="9" t="s">
        <v>105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467</v>
      </c>
    </row>
    <row r="97" spans="1:8" ht="12.75">
      <c r="A97" s="9" t="s">
        <v>106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332</v>
      </c>
    </row>
    <row r="98" spans="1:8" ht="12.75">
      <c r="A98" s="10" t="s">
        <v>107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481</v>
      </c>
    </row>
    <row r="99" spans="1:8" ht="12.75">
      <c r="A99" s="10" t="s">
        <v>108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368</v>
      </c>
    </row>
    <row r="100" spans="1:8" ht="12.75">
      <c r="A100" s="10" t="s">
        <v>109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353</v>
      </c>
    </row>
    <row r="101" spans="1:8" ht="12.75">
      <c r="A101" s="10" t="s">
        <v>110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333</v>
      </c>
    </row>
    <row r="102" spans="1:8" ht="12.75">
      <c r="A102" s="9" t="s">
        <v>111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316</v>
      </c>
    </row>
    <row r="103" spans="1:8" ht="12.75">
      <c r="A103" s="9" t="s">
        <v>112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380</v>
      </c>
    </row>
    <row r="104" spans="1:8" ht="12.75">
      <c r="A104" s="9" t="s">
        <v>113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374</v>
      </c>
    </row>
    <row r="105" spans="1:8" ht="12.75">
      <c r="A105" s="9" t="s">
        <v>114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442</v>
      </c>
    </row>
    <row r="106" spans="1:8" ht="12.75">
      <c r="A106" s="10" t="s">
        <v>115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359</v>
      </c>
    </row>
    <row r="107" spans="1:8" ht="12.75">
      <c r="A107" s="9" t="s">
        <v>116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369</v>
      </c>
    </row>
    <row r="108" spans="1:8" ht="12.75">
      <c r="A108" s="10" t="s">
        <v>117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403</v>
      </c>
    </row>
    <row r="109" spans="1:8" ht="12.75">
      <c r="A109" s="10" t="s">
        <v>118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409</v>
      </c>
    </row>
    <row r="110" spans="1:8" ht="12.75">
      <c r="A110" s="10" t="s">
        <v>119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395</v>
      </c>
    </row>
    <row r="111" spans="1:8" ht="12.75">
      <c r="A111" s="10" t="s">
        <v>120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473</v>
      </c>
    </row>
    <row r="112" spans="1:8" ht="12.75">
      <c r="A112" s="9" t="s">
        <v>121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462</v>
      </c>
    </row>
    <row r="113" spans="1:8" ht="12.75">
      <c r="A113" s="10" t="s">
        <v>122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421</v>
      </c>
    </row>
    <row r="114" spans="1:8" ht="12.75">
      <c r="A114" s="10" t="s">
        <v>123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441</v>
      </c>
    </row>
    <row r="115" spans="1:8" ht="12.75">
      <c r="A115" s="10" t="s">
        <v>124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300</v>
      </c>
    </row>
    <row r="116" spans="1:8" ht="12.75">
      <c r="A116" s="9" t="s">
        <v>125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354</v>
      </c>
    </row>
    <row r="117" spans="1:8" ht="12.75">
      <c r="A117" s="10" t="s">
        <v>126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450</v>
      </c>
    </row>
    <row r="118" spans="1:8" ht="12.75">
      <c r="A118" s="9" t="s">
        <v>127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324</v>
      </c>
    </row>
    <row r="119" spans="1:8" ht="12.75">
      <c r="A119" s="10" t="s">
        <v>128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448</v>
      </c>
    </row>
    <row r="120" spans="1:8" ht="12.75">
      <c r="A120" s="10" t="s">
        <v>129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336</v>
      </c>
    </row>
    <row r="121" spans="1:8" ht="12.75">
      <c r="A121" s="9" t="s">
        <v>130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417</v>
      </c>
    </row>
    <row r="122" spans="1:8" ht="12.75">
      <c r="A122" s="10" t="s">
        <v>131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9</v>
      </c>
    </row>
    <row r="123" spans="1:8" ht="12.75">
      <c r="A123" s="9" t="s">
        <v>132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434</v>
      </c>
    </row>
    <row r="124" spans="1:8" ht="12.75">
      <c r="A124" s="9" t="s">
        <v>133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285</v>
      </c>
    </row>
    <row r="125" spans="1:8" ht="12.75">
      <c r="A125" s="10" t="s">
        <v>134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437</v>
      </c>
    </row>
    <row r="126" spans="1:8" ht="12.75">
      <c r="A126" s="10" t="s">
        <v>135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463</v>
      </c>
    </row>
    <row r="127" spans="1:8" ht="12.75">
      <c r="A127" s="9" t="s">
        <v>136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426</v>
      </c>
    </row>
    <row r="128" spans="1:8" ht="12.75">
      <c r="A128" s="9" t="s">
        <v>137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283</v>
      </c>
    </row>
    <row r="129" spans="1:8" ht="12.75">
      <c r="A129" s="10" t="s">
        <v>138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344</v>
      </c>
    </row>
    <row r="130" spans="1:8" ht="12.75">
      <c r="A130" s="9" t="s">
        <v>139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309</v>
      </c>
    </row>
    <row r="131" spans="1:8" ht="12.75">
      <c r="A131" s="9" t="s">
        <v>140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387</v>
      </c>
    </row>
    <row r="132" spans="1:8" ht="12.75">
      <c r="A132" s="9" t="s">
        <v>141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486</v>
      </c>
    </row>
    <row r="133" spans="1:8" ht="12.75">
      <c r="A133" s="10" t="s">
        <v>142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337</v>
      </c>
    </row>
    <row r="134" spans="1:8" ht="12.75">
      <c r="A134" s="10" t="s">
        <v>143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390</v>
      </c>
    </row>
    <row r="135" spans="1:8" ht="12.75">
      <c r="A135" s="9" t="s">
        <v>144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348</v>
      </c>
    </row>
    <row r="136" spans="1:8" ht="12.75">
      <c r="A136" s="9" t="s">
        <v>145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414</v>
      </c>
    </row>
    <row r="137" spans="1:8" ht="12.75">
      <c r="A137" s="9" t="s">
        <v>146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273</v>
      </c>
    </row>
    <row r="138" spans="1:8" ht="12.75">
      <c r="A138" s="9" t="s">
        <v>147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291</v>
      </c>
    </row>
    <row r="139" spans="1:8" ht="12.75">
      <c r="A139" s="9" t="s">
        <v>148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310</v>
      </c>
    </row>
    <row r="140" spans="1:8" ht="12.75">
      <c r="A140" s="9" t="s">
        <v>149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320</v>
      </c>
    </row>
    <row r="141" spans="1:8" ht="12.75">
      <c r="A141" s="10" t="s">
        <v>150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407</v>
      </c>
    </row>
    <row r="142" spans="1:8" ht="12.75">
      <c r="A142" s="9" t="s">
        <v>151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433</v>
      </c>
    </row>
    <row r="143" spans="1:8" ht="12.75">
      <c r="A143" s="9" t="s">
        <v>152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427</v>
      </c>
    </row>
    <row r="144" spans="1:8" ht="12.75">
      <c r="A144" s="9" t="s">
        <v>153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314</v>
      </c>
    </row>
    <row r="145" spans="1:8" ht="12.75">
      <c r="A145" s="9" t="s">
        <v>154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382</v>
      </c>
    </row>
    <row r="146" spans="1:8" ht="12.75">
      <c r="A146" s="10" t="s">
        <v>155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415</v>
      </c>
    </row>
    <row r="147" spans="1:8" ht="12.75">
      <c r="A147" s="10" t="s">
        <v>156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326</v>
      </c>
    </row>
    <row r="148" spans="1:8" ht="12.75">
      <c r="A148" s="10" t="s">
        <v>157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377</v>
      </c>
    </row>
    <row r="149" spans="1:8" ht="12.75">
      <c r="A149" s="9" t="s">
        <v>158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406</v>
      </c>
    </row>
    <row r="150" spans="1:8" ht="12.75">
      <c r="A150" s="9" t="s">
        <v>159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288</v>
      </c>
    </row>
    <row r="151" spans="1:8" ht="12.75">
      <c r="A151" s="9" t="s">
        <v>160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470</v>
      </c>
    </row>
    <row r="152" spans="1:8" ht="12.75">
      <c r="A152" s="10" t="s">
        <v>161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319</v>
      </c>
    </row>
    <row r="153" spans="1:8" ht="12.75">
      <c r="A153" s="10" t="s">
        <v>162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440</v>
      </c>
    </row>
    <row r="154" spans="1:8" ht="12.75">
      <c r="A154" s="10" t="s">
        <v>163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445</v>
      </c>
    </row>
    <row r="155" spans="1:8" ht="12.75">
      <c r="A155" s="10" t="s">
        <v>164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325</v>
      </c>
    </row>
    <row r="156" spans="1:8" ht="12.75">
      <c r="A156" s="10" t="s">
        <v>165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375</v>
      </c>
    </row>
    <row r="157" spans="1:8" ht="12.75">
      <c r="A157" s="10" t="s">
        <v>166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416</v>
      </c>
    </row>
    <row r="158" spans="1:8" ht="12.75">
      <c r="A158" s="9" t="s">
        <v>167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7</v>
      </c>
    </row>
    <row r="159" spans="1:8" ht="12.75">
      <c r="A159" s="10" t="s">
        <v>168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352</v>
      </c>
    </row>
    <row r="160" spans="1:8" ht="12.75">
      <c r="A160" s="9" t="s">
        <v>169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308</v>
      </c>
    </row>
    <row r="161" spans="1:8" ht="12.75">
      <c r="A161" s="9" t="s">
        <v>170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313</v>
      </c>
    </row>
    <row r="162" spans="1:8" ht="12.75">
      <c r="A162" s="9" t="s">
        <v>171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296</v>
      </c>
    </row>
    <row r="163" spans="1:8" ht="12.75">
      <c r="A163" s="10" t="s">
        <v>172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328</v>
      </c>
    </row>
    <row r="164" spans="1:8" ht="12.75">
      <c r="A164" s="9" t="s">
        <v>173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299</v>
      </c>
    </row>
    <row r="165" spans="1:8" ht="12.75">
      <c r="A165" s="10" t="s">
        <v>174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497</v>
      </c>
    </row>
    <row r="166" spans="1:8" ht="12.75">
      <c r="A166" s="10" t="s">
        <v>175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277</v>
      </c>
    </row>
    <row r="167" spans="1:8" ht="12.75">
      <c r="A167" s="10" t="s">
        <v>176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327</v>
      </c>
    </row>
    <row r="168" spans="1:8" ht="12.75">
      <c r="A168" s="10" t="s">
        <v>177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281</v>
      </c>
    </row>
    <row r="169" spans="1:8" ht="12.75">
      <c r="A169" s="9" t="s">
        <v>178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459</v>
      </c>
    </row>
    <row r="170" spans="1:8" ht="12.75">
      <c r="A170" s="10" t="s">
        <v>179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362</v>
      </c>
    </row>
    <row r="171" spans="1:8" ht="12.75">
      <c r="A171" s="9" t="s">
        <v>180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479</v>
      </c>
    </row>
    <row r="172" spans="1:8" ht="12.75">
      <c r="A172" s="10" t="s">
        <v>181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451</v>
      </c>
    </row>
    <row r="173" spans="1:8" ht="12.75">
      <c r="A173" s="9" t="s">
        <v>182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343</v>
      </c>
    </row>
    <row r="174" spans="1:8" ht="12.75">
      <c r="A174" s="10" t="s">
        <v>183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280</v>
      </c>
    </row>
    <row r="175" spans="1:8" ht="12.75">
      <c r="A175" s="10" t="s">
        <v>184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418</v>
      </c>
    </row>
    <row r="176" spans="1:8" ht="12.75">
      <c r="A176" s="10" t="s">
        <v>185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340</v>
      </c>
    </row>
    <row r="177" spans="1:8" ht="12.75">
      <c r="A177" s="10" t="s">
        <v>186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482</v>
      </c>
    </row>
    <row r="178" spans="1:8" ht="12.75">
      <c r="A178" s="9" t="s">
        <v>187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289</v>
      </c>
    </row>
    <row r="179" spans="1:8" ht="12.75">
      <c r="A179" s="9" t="s">
        <v>188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284</v>
      </c>
    </row>
    <row r="180" spans="1:8" ht="12.75">
      <c r="A180" s="9" t="s">
        <v>189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443</v>
      </c>
    </row>
    <row r="181" spans="1:8" ht="12.75">
      <c r="A181" s="9" t="s">
        <v>190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384</v>
      </c>
    </row>
    <row r="182" spans="1:8" ht="12.75">
      <c r="A182" s="9" t="s">
        <v>191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423</v>
      </c>
    </row>
    <row r="183" spans="1:8" ht="12.75">
      <c r="A183" s="10" t="s">
        <v>192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294</v>
      </c>
    </row>
    <row r="184" spans="1:8" ht="12.75">
      <c r="A184" s="10" t="s">
        <v>193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400</v>
      </c>
    </row>
    <row r="185" spans="1:8" ht="12.75">
      <c r="A185" s="9" t="s">
        <v>194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345</v>
      </c>
    </row>
    <row r="186" spans="1:8" ht="12.75">
      <c r="A186" s="10" t="s">
        <v>195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373</v>
      </c>
    </row>
    <row r="187" spans="1:8" ht="12.75">
      <c r="A187" s="10" t="s">
        <v>196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378</v>
      </c>
    </row>
    <row r="188" spans="1:8" ht="12.75">
      <c r="A188" s="9" t="s">
        <v>197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194</v>
      </c>
    </row>
    <row r="189" spans="1:8" ht="12.75">
      <c r="A189" s="10" t="s">
        <v>198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487</v>
      </c>
    </row>
    <row r="190" spans="1:8" ht="12.75">
      <c r="A190" s="9" t="s">
        <v>199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286</v>
      </c>
    </row>
    <row r="191" spans="1:8" ht="12.75">
      <c r="A191" s="9" t="s">
        <v>200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356</v>
      </c>
    </row>
    <row r="192" spans="1:8" ht="12.75">
      <c r="A192" s="10" t="s">
        <v>201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370</v>
      </c>
    </row>
    <row r="193" spans="1:8" ht="12.75">
      <c r="A193" s="9" t="s">
        <v>202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351</v>
      </c>
    </row>
    <row r="194" spans="1:8" ht="12.75">
      <c r="A194" s="9" t="s">
        <v>203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475</v>
      </c>
    </row>
    <row r="195" spans="1:8" ht="12.75">
      <c r="A195" s="10" t="s">
        <v>204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372</v>
      </c>
    </row>
    <row r="196" spans="1:8" ht="12.75">
      <c r="A196" s="10" t="s">
        <v>205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279</v>
      </c>
    </row>
    <row r="197" spans="1:8" ht="12.75">
      <c r="A197" s="10" t="s">
        <v>206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376</v>
      </c>
    </row>
    <row r="198" spans="1:8" ht="12.75">
      <c r="A198" s="9" t="s">
        <v>207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483</v>
      </c>
    </row>
    <row r="199" spans="1:8" ht="12.75">
      <c r="A199" s="10" t="s">
        <v>208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484</v>
      </c>
    </row>
    <row r="200" spans="1:8" ht="12.75">
      <c r="A200" s="10" t="s">
        <v>209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408</v>
      </c>
    </row>
    <row r="201" spans="1:8" ht="12.75">
      <c r="A201" s="9" t="s">
        <v>210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290</v>
      </c>
    </row>
    <row r="202" spans="1:8" ht="12.75">
      <c r="A202" s="10" t="s">
        <v>211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278</v>
      </c>
    </row>
    <row r="203" spans="1:8" ht="12.75">
      <c r="A203" s="10" t="s">
        <v>212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461</v>
      </c>
    </row>
    <row r="204" spans="1:8" ht="12.75">
      <c r="A204" s="9" t="s">
        <v>213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311</v>
      </c>
    </row>
    <row r="205" spans="1:8" ht="12.75">
      <c r="A205" s="9" t="s">
        <v>214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385</v>
      </c>
    </row>
    <row r="206" spans="1:8" ht="12.75">
      <c r="A206" s="9" t="s">
        <v>215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295</v>
      </c>
    </row>
    <row r="207" spans="1:8" ht="12.75">
      <c r="A207" s="9" t="s">
        <v>216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297</v>
      </c>
    </row>
    <row r="208" spans="1:8" ht="12.75">
      <c r="A208" s="10" t="s">
        <v>217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471</v>
      </c>
    </row>
    <row r="209" spans="1:8" ht="12.75">
      <c r="A209" s="9" t="s">
        <v>218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425</v>
      </c>
    </row>
    <row r="210" spans="1:8" ht="12.75">
      <c r="A210" s="9" t="s">
        <v>219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323</v>
      </c>
    </row>
    <row r="211" spans="1:8" ht="12.75">
      <c r="A211" s="10" t="s">
        <v>220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335</v>
      </c>
    </row>
    <row r="212" spans="1:8" ht="12.75">
      <c r="A212" s="9" t="s">
        <v>221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399</v>
      </c>
    </row>
    <row r="213" spans="1:8" ht="12.75">
      <c r="A213" s="9" t="s">
        <v>222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424</v>
      </c>
    </row>
    <row r="214" spans="1:8" ht="12.75">
      <c r="A214" s="9" t="s">
        <v>223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355</v>
      </c>
    </row>
    <row r="215" spans="1:8" ht="12.75">
      <c r="A215" s="9" t="s">
        <v>224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439</v>
      </c>
    </row>
    <row r="216" spans="1:8" ht="12.75">
      <c r="A216" s="9" t="s">
        <v>225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397</v>
      </c>
    </row>
    <row r="217" spans="1:8" ht="12.75">
      <c r="A217" s="9" t="s">
        <v>226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293</v>
      </c>
    </row>
    <row r="218" spans="1:8" ht="12.75">
      <c r="A218" s="9" t="s">
        <v>227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330</v>
      </c>
    </row>
    <row r="219" spans="1:8" ht="12.75">
      <c r="A219" s="10" t="s">
        <v>228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392</v>
      </c>
    </row>
    <row r="220" spans="1:8" ht="12.75">
      <c r="A220" s="9" t="s">
        <v>229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365</v>
      </c>
    </row>
    <row r="221" spans="1:8" ht="12.75">
      <c r="A221" s="10" t="s">
        <v>230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396</v>
      </c>
    </row>
    <row r="222" spans="1:8" ht="12.75">
      <c r="A222" s="10" t="s">
        <v>231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357</v>
      </c>
    </row>
    <row r="223" spans="1:8" ht="12.75">
      <c r="A223" s="9" t="s">
        <v>232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358</v>
      </c>
    </row>
    <row r="224" spans="1:8" ht="12.75">
      <c r="A224" s="9" t="s">
        <v>233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317</v>
      </c>
    </row>
    <row r="225" spans="1:8" ht="12.75">
      <c r="A225" s="10" t="s">
        <v>234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401</v>
      </c>
    </row>
    <row r="226" spans="1:8" ht="12.75">
      <c r="A226" s="9" t="s">
        <v>235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275</v>
      </c>
    </row>
    <row r="227" spans="1:8" ht="12.75">
      <c r="A227" s="10" t="s">
        <v>236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318</v>
      </c>
    </row>
    <row r="228" spans="1:8" ht="12.75">
      <c r="A228" s="10" t="s">
        <v>237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405</v>
      </c>
    </row>
    <row r="229" spans="1:8" ht="12.75">
      <c r="A229" s="10" t="s">
        <v>238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431</v>
      </c>
    </row>
    <row r="230" spans="1:8" ht="12.75">
      <c r="A230" s="9" t="s">
        <v>239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498</v>
      </c>
    </row>
    <row r="231" spans="1:8" ht="12.75">
      <c r="A231" s="10" t="s">
        <v>240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499</v>
      </c>
    </row>
    <row r="232" spans="1:8" ht="12.75">
      <c r="A232" s="9" t="s">
        <v>241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500</v>
      </c>
    </row>
    <row r="233" spans="1:8" ht="12.75">
      <c r="A233" s="10" t="s">
        <v>242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 t="s">
        <v>501</v>
      </c>
    </row>
    <row r="234" spans="1:8" ht="12.75">
      <c r="A234" s="9" t="s">
        <v>243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244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245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246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247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248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249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250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251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252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253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254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255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256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257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258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259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260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261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262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263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264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265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266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267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268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269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2021-04-14T07:15:28Z</cp:lastPrinted>
  <dcterms:created xsi:type="dcterms:W3CDTF">2000-11-15T03:36:22Z</dcterms:created>
  <dcterms:modified xsi:type="dcterms:W3CDTF">2021-04-15T02:23:32Z</dcterms:modified>
  <cp:category/>
  <cp:version/>
  <cp:contentType/>
  <cp:contentStatus/>
</cp:coreProperties>
</file>