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КИ18-18...." sheetId="1" r:id="rId1"/>
    <sheet name="КИ18-06.....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'[3]Аудитории'!$C$307:$C$344</definedName>
    <definedName name="ВидЗанятий">'[3]Институты'!$J$2:$J$5</definedName>
    <definedName name="Время">'[2]Институты'!$J$1:$J$8</definedName>
    <definedName name="Дисциплина">#REF!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мя">#REF!</definedName>
    <definedName name="Институты">'[2]Институты'!$A:$A</definedName>
    <definedName name="Кириллова">'[1]Преподаватели'!$H$1:$H$247</definedName>
    <definedName name="Корпус">'[3]Институты'!$L$2:$L$25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#REF!</definedName>
    <definedName name="УчебныйГод">'[2]Институты'!$E$3:$E$5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<sst xmlns="http://schemas.openxmlformats.org/spreadsheetml/2006/main" count="112" uniqueCount="61">
  <si>
    <t>Институт:</t>
  </si>
  <si>
    <t>Курс:</t>
  </si>
  <si>
    <t>Форма обучения:</t>
  </si>
  <si>
    <t>Пятница</t>
  </si>
  <si>
    <t>Суббота</t>
  </si>
  <si>
    <t>Дата</t>
  </si>
  <si>
    <t>День недели</t>
  </si>
  <si>
    <t>РАСПИСАНИЕ ЗАЧЁТОВ</t>
  </si>
  <si>
    <t>Зачеты</t>
  </si>
  <si>
    <t>01.03.04 Прикладная математика</t>
  </si>
  <si>
    <t>27.03.04 Управление в технических системах</t>
  </si>
  <si>
    <t>15.03.04 Автоматизация технологических процессов и производств</t>
  </si>
  <si>
    <t>КИ18-18б</t>
  </si>
  <si>
    <t>КИ18-04б</t>
  </si>
  <si>
    <t>КИ18-05б</t>
  </si>
  <si>
    <t>Понедельник</t>
  </si>
  <si>
    <t>Вторник</t>
  </si>
  <si>
    <t>Среда</t>
  </si>
  <si>
    <t>Четверг</t>
  </si>
  <si>
    <t>Руководитель учебного департамента  ________________ Н.А. Козель</t>
  </si>
  <si>
    <t xml:space="preserve"> И.о. директора института ________________ Д.В. Капулин</t>
  </si>
  <si>
    <t>ФГАОУ ВО "Сибирский федеральный университет"</t>
  </si>
  <si>
    <t>УТВЕРЖДАЮ  __________________________</t>
  </si>
  <si>
    <t>ИКИТ</t>
  </si>
  <si>
    <t>Очная</t>
  </si>
  <si>
    <t>09.03.01 Информатика и вычислительная техника</t>
  </si>
  <si>
    <t xml:space="preserve">КИ18-06б </t>
  </si>
  <si>
    <t>КИ18-07б</t>
  </si>
  <si>
    <t>КИ18-08б</t>
  </si>
  <si>
    <t xml:space="preserve">КИ18-09б                         </t>
  </si>
  <si>
    <t>для проведения промежуточной аттестации по итогам весеннего семестра 2021 - 2022 учебного года</t>
  </si>
  <si>
    <t>Междисциплинарный курсовой проект</t>
  </si>
  <si>
    <t>Сидоров А.Ю.</t>
  </si>
  <si>
    <t>Корпус №17</t>
  </si>
  <si>
    <t>4-01</t>
  </si>
  <si>
    <t>зачет</t>
  </si>
  <si>
    <t>17.40</t>
  </si>
  <si>
    <t>15.55</t>
  </si>
  <si>
    <t>3-01</t>
  </si>
  <si>
    <t>10.15</t>
  </si>
  <si>
    <t>14.10</t>
  </si>
  <si>
    <t>Ректор                                                     М.В. Румянцев</t>
  </si>
  <si>
    <t>Бакалаврский семинар</t>
  </si>
  <si>
    <t>Карнаухова О.А.</t>
  </si>
  <si>
    <t>2-03</t>
  </si>
  <si>
    <t>Научно-исследовательская работа</t>
  </si>
  <si>
    <t>Федотова И.М.</t>
  </si>
  <si>
    <t>1-18</t>
  </si>
  <si>
    <t>12.00</t>
  </si>
  <si>
    <t>Проектирование систем управления</t>
  </si>
  <si>
    <t>Дрозд О.В.</t>
  </si>
  <si>
    <t>1-14</t>
  </si>
  <si>
    <t>Разработка АСУТП</t>
  </si>
  <si>
    <t>Чубарь А.В.</t>
  </si>
  <si>
    <t>лаб. работа</t>
  </si>
  <si>
    <t>ЭИОС</t>
  </si>
  <si>
    <t>https://e.sfu-kras.ru/course/view.php?id=182</t>
  </si>
  <si>
    <t>асинхронно</t>
  </si>
  <si>
    <t xml:space="preserve">                                ФГАОУ ВО "Сибирский федеральный университет"</t>
  </si>
  <si>
    <t xml:space="preserve">                                УТВЕРЖДАЮ  _______________________________</t>
  </si>
  <si>
    <t xml:space="preserve">                                Ректор                                                      М.В. Румянцев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</si>
</sst>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  <numFmt numFmtId="170" formatCode="mmm/yyyy"/>
    <numFmt numFmtId="171" formatCode="000000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b/>
      <sz val="14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7" fillId="33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 shrinkToFi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2" fillId="0" borderId="12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right"/>
    </xf>
    <xf numFmtId="0" fontId="52" fillId="0" borderId="10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8" fontId="3" fillId="0" borderId="11" xfId="0" applyNumberFormat="1" applyFont="1" applyBorder="1" applyAlignment="1">
      <alignment horizontal="center" vertical="center" textRotation="90"/>
    </xf>
    <xf numFmtId="168" fontId="3" fillId="0" borderId="12" xfId="0" applyNumberFormat="1" applyFont="1" applyBorder="1" applyAlignment="1">
      <alignment horizontal="center" vertical="center" textRotation="90"/>
    </xf>
    <xf numFmtId="168" fontId="52" fillId="0" borderId="10" xfId="0" applyNumberFormat="1" applyFont="1" applyBorder="1" applyAlignment="1">
      <alignment horizontal="center" vertical="center" textRotation="90"/>
    </xf>
    <xf numFmtId="168" fontId="52" fillId="0" borderId="11" xfId="0" applyNumberFormat="1" applyFont="1" applyBorder="1" applyAlignment="1">
      <alignment horizontal="center" vertical="center" textRotation="90"/>
    </xf>
    <xf numFmtId="168" fontId="52" fillId="0" borderId="12" xfId="0" applyNumberFormat="1" applyFont="1" applyBorder="1" applyAlignment="1">
      <alignment horizontal="center" vertical="center" textRotation="90"/>
    </xf>
    <xf numFmtId="168" fontId="52" fillId="33" borderId="10" xfId="0" applyNumberFormat="1" applyFont="1" applyFill="1" applyBorder="1" applyAlignment="1">
      <alignment horizontal="center" vertical="center" textRotation="90"/>
    </xf>
    <xf numFmtId="168" fontId="52" fillId="33" borderId="11" xfId="0" applyNumberFormat="1" applyFont="1" applyFill="1" applyBorder="1" applyAlignment="1">
      <alignment horizontal="center" vertical="center" textRotation="90"/>
    </xf>
    <xf numFmtId="168" fontId="52" fillId="33" borderId="12" xfId="0" applyNumberFormat="1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textRotation="90"/>
    </xf>
    <xf numFmtId="168" fontId="2" fillId="0" borderId="11" xfId="0" applyNumberFormat="1" applyFont="1" applyBorder="1" applyAlignment="1">
      <alignment horizontal="center" vertical="center" textRotation="90"/>
    </xf>
    <xf numFmtId="168" fontId="2" fillId="0" borderId="12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1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1" fontId="0" fillId="0" borderId="11" xfId="0" applyNumberForma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86;&#1089;&#1077;&#1085;&#1100;%202018-19\1%20&#1082;&#1091;&#1088;&#1089;%20%20&#1048;&#1050;&#1048;&#1058;%2025.07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\4%20&#1082;&#1091;&#1088;&#1089;%20&#1048;&#1050;&#1048;&#1058;%20LA%20&#1072;&#1074;&#1090;&#1086;&#1088;&#1072;&#1089;&#1087;&#1080;&#1089;&#1072;&#1085;&#1080;&#1103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&#1089;&#1072;&#1085;&#1080;&#1077;%20&#1074;&#1077;&#1089;&#1085;&#1072;%202021-2022\4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Алгебра и геометрия</v>
          </cell>
        </row>
        <row r="2">
          <cell r="A2" t="str">
            <v>Введение в профессиональную деятельность</v>
          </cell>
        </row>
        <row r="3">
          <cell r="A3" t="str">
            <v>Всеобщая история</v>
          </cell>
        </row>
        <row r="4">
          <cell r="A4" t="str">
            <v>Дискретная математика</v>
          </cell>
        </row>
        <row r="5">
          <cell r="A5" t="str">
            <v>Иностранный язык</v>
          </cell>
        </row>
        <row r="6">
          <cell r="A6" t="str">
            <v>Иностранный язык</v>
          </cell>
        </row>
        <row r="7">
          <cell r="A7" t="str">
            <v>Информатика</v>
          </cell>
        </row>
        <row r="8">
          <cell r="A8" t="str">
            <v>Информатика</v>
          </cell>
        </row>
        <row r="9">
          <cell r="A9" t="str">
            <v>История России</v>
          </cell>
        </row>
        <row r="10">
          <cell r="A10" t="str">
            <v>Математический анализ</v>
          </cell>
        </row>
        <row r="11">
          <cell r="A11" t="str">
            <v>Ознакомительная практика</v>
          </cell>
        </row>
        <row r="12">
          <cell r="A12" t="str">
            <v>Основы программирования</v>
          </cell>
        </row>
        <row r="13">
          <cell r="A13" t="str">
            <v>Основы программирования</v>
          </cell>
        </row>
        <row r="14">
          <cell r="A14" t="str">
            <v>Прикладная физическая культура и спорт</v>
          </cell>
        </row>
        <row r="15">
          <cell r="A15" t="str">
            <v>Прикладная физическая культура и спорт</v>
          </cell>
        </row>
        <row r="16">
          <cell r="A16" t="str">
            <v>Теория  и практика эффективного речевого общения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Физическая культура и спорт</v>
          </cell>
        </row>
      </sheetData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2">
        <row r="1">
          <cell r="A1" t="str">
            <v>Белько Е.С.</v>
          </cell>
        </row>
        <row r="2">
          <cell r="A2" t="str">
            <v>Богульская Н.А.</v>
          </cell>
        </row>
        <row r="3">
          <cell r="A3" t="str">
            <v>Богульская Н.А.</v>
          </cell>
        </row>
        <row r="4">
          <cell r="A4" t="str">
            <v>Вайнштейн В.И.</v>
          </cell>
        </row>
        <row r="5">
          <cell r="A5" t="str">
            <v>Гордеева А.Т.</v>
          </cell>
        </row>
        <row r="6">
          <cell r="A6" t="str">
            <v>Демин С.Л.</v>
          </cell>
        </row>
        <row r="7">
          <cell r="A7" t="str">
            <v>Демин С.Л.</v>
          </cell>
        </row>
        <row r="8">
          <cell r="A8" t="str">
            <v>Ефремов И.А.</v>
          </cell>
        </row>
        <row r="9">
          <cell r="A9" t="str">
            <v>Золотарев В.В.</v>
          </cell>
        </row>
        <row r="10">
          <cell r="A10" t="str">
            <v>Кочкин П.В.</v>
          </cell>
        </row>
        <row r="11">
          <cell r="A11" t="str">
            <v>Кучеров М.М.</v>
          </cell>
        </row>
        <row r="12">
          <cell r="A12" t="str">
            <v>Кучеров М.М.</v>
          </cell>
        </row>
        <row r="13">
          <cell r="A13" t="str">
            <v>Кушнир В.П.</v>
          </cell>
        </row>
        <row r="14">
          <cell r="A14" t="str">
            <v>Кушнир В.П.</v>
          </cell>
        </row>
        <row r="15">
          <cell r="A15" t="str">
            <v>Лазарева В.А.</v>
          </cell>
        </row>
        <row r="16">
          <cell r="A16" t="str">
            <v>Лазарева В.А.</v>
          </cell>
        </row>
        <row r="17">
          <cell r="A17" t="str">
            <v>Новицкий Д.В.</v>
          </cell>
        </row>
        <row r="18">
          <cell r="A18" t="str">
            <v>Новицкий Д.В.</v>
          </cell>
        </row>
        <row r="19">
          <cell r="A19" t="str">
            <v>Потылицина Ю.В.</v>
          </cell>
        </row>
        <row r="20">
          <cell r="A20" t="str">
            <v>Свиридон Р.А.</v>
          </cell>
        </row>
        <row r="21">
          <cell r="A21" t="str">
            <v>Туговиков В.Б.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="80" zoomScaleNormal="80" workbookViewId="0" topLeftCell="A1">
      <selection activeCell="M21" sqref="M21"/>
    </sheetView>
  </sheetViews>
  <sheetFormatPr defaultColWidth="9.00390625" defaultRowHeight="12.75"/>
  <cols>
    <col min="1" max="3" width="5.375" style="0" customWidth="1"/>
    <col min="4" max="6" width="26.75390625" style="1" customWidth="1"/>
  </cols>
  <sheetData>
    <row r="1" spans="1:9" ht="15.75" customHeight="1">
      <c r="A1" s="41"/>
      <c r="B1" s="41"/>
      <c r="C1" s="41"/>
      <c r="D1" s="12"/>
      <c r="E1" s="64" t="s">
        <v>58</v>
      </c>
      <c r="F1" s="35"/>
      <c r="G1" s="35"/>
      <c r="H1" s="35"/>
      <c r="I1" s="35"/>
    </row>
    <row r="2" spans="1:9" ht="21" customHeight="1">
      <c r="A2" s="13"/>
      <c r="B2" s="13"/>
      <c r="C2" s="13"/>
      <c r="D2" s="13"/>
      <c r="E2" s="64" t="s">
        <v>59</v>
      </c>
      <c r="F2" s="35"/>
      <c r="G2" s="35"/>
      <c r="H2" s="35"/>
      <c r="I2" s="35"/>
    </row>
    <row r="3" spans="1:9" ht="22.5" customHeight="1">
      <c r="A3" s="13"/>
      <c r="B3" s="13"/>
      <c r="C3" s="13"/>
      <c r="D3" s="13"/>
      <c r="E3" s="67" t="s">
        <v>60</v>
      </c>
      <c r="F3" s="35"/>
      <c r="G3" s="35"/>
      <c r="H3" s="35"/>
      <c r="I3" s="35"/>
    </row>
    <row r="4" spans="1:7" ht="39.75" customHeight="1">
      <c r="A4" s="13"/>
      <c r="B4" s="13"/>
      <c r="C4" s="13"/>
      <c r="D4" s="13"/>
      <c r="E4" s="13"/>
      <c r="F4" s="13"/>
      <c r="G4" s="13"/>
    </row>
    <row r="5" spans="1:7" ht="24" customHeight="1">
      <c r="A5" s="60" t="s">
        <v>7</v>
      </c>
      <c r="B5" s="60"/>
      <c r="C5" s="60"/>
      <c r="D5" s="60"/>
      <c r="E5" s="60"/>
      <c r="F5" s="60"/>
      <c r="G5" s="60"/>
    </row>
    <row r="6" spans="1:7" ht="42" customHeight="1">
      <c r="A6" s="59" t="s">
        <v>30</v>
      </c>
      <c r="B6" s="80"/>
      <c r="C6" s="80"/>
      <c r="D6" s="80"/>
      <c r="E6" s="80"/>
      <c r="F6" s="80"/>
      <c r="G6" s="80"/>
    </row>
    <row r="7" spans="1:7" ht="21.75" customHeight="1">
      <c r="A7" s="34" t="s">
        <v>0</v>
      </c>
      <c r="B7" s="35"/>
      <c r="C7" s="35"/>
      <c r="D7" s="14" t="s">
        <v>23</v>
      </c>
      <c r="E7" s="14"/>
      <c r="F7" s="36"/>
      <c r="G7" s="36"/>
    </row>
    <row r="8" spans="1:7" ht="27.75" customHeight="1">
      <c r="A8" s="13"/>
      <c r="B8" s="54" t="s">
        <v>1</v>
      </c>
      <c r="C8" s="54"/>
      <c r="D8" s="14">
        <v>4</v>
      </c>
      <c r="E8" s="14" t="s">
        <v>2</v>
      </c>
      <c r="F8" s="14" t="s">
        <v>24</v>
      </c>
      <c r="G8" s="14"/>
    </row>
    <row r="9" spans="1:7" ht="22.5" customHeight="1">
      <c r="A9" s="13"/>
      <c r="B9" s="16"/>
      <c r="C9" s="16"/>
      <c r="D9" s="16"/>
      <c r="E9" s="16"/>
      <c r="F9" s="16"/>
      <c r="G9" s="16"/>
    </row>
    <row r="10" spans="1:6" s="26" customFormat="1" ht="82.5" customHeight="1">
      <c r="A10" s="39" t="s">
        <v>5</v>
      </c>
      <c r="B10" s="37" t="s">
        <v>6</v>
      </c>
      <c r="C10" s="37" t="s">
        <v>8</v>
      </c>
      <c r="D10" s="25" t="s">
        <v>9</v>
      </c>
      <c r="E10" s="25" t="s">
        <v>10</v>
      </c>
      <c r="F10" s="25" t="s">
        <v>11</v>
      </c>
    </row>
    <row r="11" spans="1:6" s="28" customFormat="1" ht="19.5" customHeight="1">
      <c r="A11" s="40"/>
      <c r="B11" s="38"/>
      <c r="C11" s="38"/>
      <c r="D11" s="27" t="s">
        <v>12</v>
      </c>
      <c r="E11" s="27" t="s">
        <v>13</v>
      </c>
      <c r="F11" s="27" t="s">
        <v>14</v>
      </c>
    </row>
    <row r="12" spans="1:6" s="1" customFormat="1" ht="35.25" customHeight="1">
      <c r="A12" s="45">
        <v>44662</v>
      </c>
      <c r="B12" s="48" t="s">
        <v>15</v>
      </c>
      <c r="C12" s="42">
        <v>1</v>
      </c>
      <c r="D12" s="68" t="s">
        <v>42</v>
      </c>
      <c r="E12" s="4"/>
      <c r="F12" s="4"/>
    </row>
    <row r="13" spans="1:6" s="1" customFormat="1" ht="12.75" customHeight="1">
      <c r="A13" s="46"/>
      <c r="B13" s="49"/>
      <c r="C13" s="43"/>
      <c r="D13" s="69" t="s">
        <v>43</v>
      </c>
      <c r="E13" s="5"/>
      <c r="F13" s="5"/>
    </row>
    <row r="14" spans="1:6" s="1" customFormat="1" ht="12.75" customHeight="1">
      <c r="A14" s="46"/>
      <c r="B14" s="49"/>
      <c r="C14" s="43"/>
      <c r="D14" s="73" t="s">
        <v>35</v>
      </c>
      <c r="E14" s="5"/>
      <c r="F14" s="5"/>
    </row>
    <row r="15" spans="1:6" s="1" customFormat="1" ht="12.75" customHeight="1">
      <c r="A15" s="46"/>
      <c r="B15" s="49"/>
      <c r="C15" s="43"/>
      <c r="D15" s="69" t="s">
        <v>33</v>
      </c>
      <c r="E15" s="5"/>
      <c r="F15" s="5"/>
    </row>
    <row r="16" spans="1:6" s="1" customFormat="1" ht="12.75" customHeight="1">
      <c r="A16" s="46"/>
      <c r="B16" s="49"/>
      <c r="C16" s="43"/>
      <c r="D16" s="71" t="s">
        <v>44</v>
      </c>
      <c r="E16" s="5"/>
      <c r="F16" s="5"/>
    </row>
    <row r="17" spans="1:6" s="1" customFormat="1" ht="12.75" customHeight="1">
      <c r="A17" s="46"/>
      <c r="B17" s="49"/>
      <c r="C17" s="44"/>
      <c r="D17" s="72" t="s">
        <v>48</v>
      </c>
      <c r="E17" s="6"/>
      <c r="F17" s="6"/>
    </row>
    <row r="18" spans="1:6" ht="13.5" customHeight="1">
      <c r="A18" s="46"/>
      <c r="B18" s="49"/>
      <c r="C18" s="42">
        <v>2</v>
      </c>
      <c r="D18" s="17"/>
      <c r="E18" s="4"/>
      <c r="F18" s="4"/>
    </row>
    <row r="19" spans="1:6" ht="12.75" customHeight="1">
      <c r="A19" s="46"/>
      <c r="B19" s="49"/>
      <c r="C19" s="43"/>
      <c r="D19" s="18"/>
      <c r="E19" s="5"/>
      <c r="F19" s="5"/>
    </row>
    <row r="20" spans="1:6" ht="12.75" customHeight="1">
      <c r="A20" s="46"/>
      <c r="B20" s="49"/>
      <c r="C20" s="43"/>
      <c r="D20" s="5"/>
      <c r="E20" s="5"/>
      <c r="F20" s="5"/>
    </row>
    <row r="21" spans="1:6" ht="12.75" customHeight="1">
      <c r="A21" s="46"/>
      <c r="B21" s="49"/>
      <c r="C21" s="43"/>
      <c r="D21" s="19"/>
      <c r="E21" s="5"/>
      <c r="F21" s="5"/>
    </row>
    <row r="22" spans="1:6" ht="12.75" customHeight="1">
      <c r="A22" s="46"/>
      <c r="B22" s="49"/>
      <c r="C22" s="43"/>
      <c r="D22" s="18"/>
      <c r="E22" s="3"/>
      <c r="F22" s="5"/>
    </row>
    <row r="23" spans="1:6" ht="12.75" customHeight="1">
      <c r="A23" s="47"/>
      <c r="B23" s="50"/>
      <c r="C23" s="44"/>
      <c r="D23" s="20"/>
      <c r="E23" s="7"/>
      <c r="F23" s="6"/>
    </row>
    <row r="24" spans="1:6" ht="7.5" customHeight="1">
      <c r="A24" s="45">
        <v>44663</v>
      </c>
      <c r="B24" s="48" t="s">
        <v>16</v>
      </c>
      <c r="C24" s="43">
        <v>1</v>
      </c>
      <c r="D24" s="4"/>
      <c r="E24" s="4"/>
      <c r="F24" s="4"/>
    </row>
    <row r="25" spans="1:6" ht="7.5" customHeight="1">
      <c r="A25" s="46"/>
      <c r="B25" s="49"/>
      <c r="C25" s="43"/>
      <c r="D25" s="5"/>
      <c r="E25" s="5"/>
      <c r="F25" s="5"/>
    </row>
    <row r="26" spans="1:6" ht="7.5" customHeight="1">
      <c r="A26" s="46"/>
      <c r="B26" s="49"/>
      <c r="C26" s="43"/>
      <c r="D26" s="5"/>
      <c r="E26" s="5"/>
      <c r="F26" s="5"/>
    </row>
    <row r="27" spans="1:6" ht="7.5" customHeight="1">
      <c r="A27" s="46"/>
      <c r="B27" s="49"/>
      <c r="C27" s="43"/>
      <c r="D27" s="5"/>
      <c r="E27" s="5"/>
      <c r="F27" s="5"/>
    </row>
    <row r="28" spans="1:6" ht="7.5" customHeight="1">
      <c r="A28" s="46"/>
      <c r="B28" s="49"/>
      <c r="C28" s="43"/>
      <c r="D28" s="5"/>
      <c r="E28" s="5"/>
      <c r="F28" s="5"/>
    </row>
    <row r="29" spans="1:6" ht="7.5" customHeight="1">
      <c r="A29" s="46"/>
      <c r="B29" s="49"/>
      <c r="C29" s="44"/>
      <c r="D29" s="6"/>
      <c r="E29" s="6"/>
      <c r="F29" s="6"/>
    </row>
    <row r="30" spans="1:6" ht="7.5" customHeight="1">
      <c r="A30" s="46"/>
      <c r="B30" s="49"/>
      <c r="C30" s="42">
        <v>2</v>
      </c>
      <c r="D30" s="17"/>
      <c r="E30" s="2"/>
      <c r="F30" s="2"/>
    </row>
    <row r="31" spans="1:6" ht="7.5" customHeight="1">
      <c r="A31" s="46"/>
      <c r="B31" s="49"/>
      <c r="C31" s="43"/>
      <c r="D31" s="18"/>
      <c r="E31" s="3"/>
      <c r="F31" s="3"/>
    </row>
    <row r="32" spans="1:6" ht="7.5" customHeight="1">
      <c r="A32" s="46"/>
      <c r="B32" s="49"/>
      <c r="C32" s="43"/>
      <c r="D32" s="5"/>
      <c r="E32" s="3"/>
      <c r="F32" s="3"/>
    </row>
    <row r="33" spans="1:6" ht="7.5" customHeight="1">
      <c r="A33" s="46"/>
      <c r="B33" s="49"/>
      <c r="C33" s="43"/>
      <c r="D33" s="19"/>
      <c r="E33" s="3"/>
      <c r="F33" s="3"/>
    </row>
    <row r="34" spans="1:6" ht="7.5" customHeight="1">
      <c r="A34" s="46"/>
      <c r="B34" s="49"/>
      <c r="C34" s="43"/>
      <c r="D34" s="18"/>
      <c r="E34" s="3"/>
      <c r="F34" s="3"/>
    </row>
    <row r="35" spans="1:6" ht="7.5" customHeight="1">
      <c r="A35" s="47"/>
      <c r="B35" s="50"/>
      <c r="C35" s="44"/>
      <c r="D35" s="20"/>
      <c r="E35" s="7"/>
      <c r="F35" s="7"/>
    </row>
    <row r="36" spans="1:6" s="1" customFormat="1" ht="7.5" customHeight="1">
      <c r="A36" s="45">
        <v>44664</v>
      </c>
      <c r="B36" s="48" t="s">
        <v>17</v>
      </c>
      <c r="C36" s="43">
        <v>1</v>
      </c>
      <c r="D36" s="4"/>
      <c r="E36" s="4"/>
      <c r="F36" s="4"/>
    </row>
    <row r="37" spans="1:6" s="1" customFormat="1" ht="7.5" customHeight="1">
      <c r="A37" s="46"/>
      <c r="B37" s="49"/>
      <c r="C37" s="43"/>
      <c r="D37" s="5"/>
      <c r="E37" s="5"/>
      <c r="F37" s="5"/>
    </row>
    <row r="38" spans="1:6" s="1" customFormat="1" ht="7.5" customHeight="1">
      <c r="A38" s="46"/>
      <c r="B38" s="49"/>
      <c r="C38" s="43"/>
      <c r="D38" s="5"/>
      <c r="E38" s="5"/>
      <c r="F38" s="5"/>
    </row>
    <row r="39" spans="1:6" s="1" customFormat="1" ht="7.5" customHeight="1">
      <c r="A39" s="46"/>
      <c r="B39" s="49"/>
      <c r="C39" s="43"/>
      <c r="D39" s="5"/>
      <c r="E39" s="5"/>
      <c r="F39" s="5"/>
    </row>
    <row r="40" spans="1:6" s="1" customFormat="1" ht="7.5" customHeight="1">
      <c r="A40" s="46"/>
      <c r="B40" s="49"/>
      <c r="C40" s="43"/>
      <c r="D40" s="5"/>
      <c r="E40" s="5"/>
      <c r="F40" s="5"/>
    </row>
    <row r="41" spans="1:6" s="1" customFormat="1" ht="7.5" customHeight="1">
      <c r="A41" s="46"/>
      <c r="B41" s="49"/>
      <c r="C41" s="44"/>
      <c r="D41" s="8"/>
      <c r="E41" s="8"/>
      <c r="F41" s="6"/>
    </row>
    <row r="42" spans="1:6" s="1" customFormat="1" ht="7.5" customHeight="1">
      <c r="A42" s="46"/>
      <c r="B42" s="49"/>
      <c r="C42" s="42">
        <v>2</v>
      </c>
      <c r="D42" s="4"/>
      <c r="E42" s="4"/>
      <c r="F42" s="4"/>
    </row>
    <row r="43" spans="1:6" s="1" customFormat="1" ht="7.5" customHeight="1">
      <c r="A43" s="46"/>
      <c r="B43" s="49"/>
      <c r="C43" s="43"/>
      <c r="D43" s="5"/>
      <c r="E43" s="5"/>
      <c r="F43" s="5"/>
    </row>
    <row r="44" spans="1:6" s="1" customFormat="1" ht="7.5" customHeight="1">
      <c r="A44" s="46"/>
      <c r="B44" s="49"/>
      <c r="C44" s="43"/>
      <c r="D44" s="5"/>
      <c r="E44" s="5"/>
      <c r="F44" s="5"/>
    </row>
    <row r="45" spans="1:6" s="1" customFormat="1" ht="7.5" customHeight="1">
      <c r="A45" s="46"/>
      <c r="B45" s="49"/>
      <c r="C45" s="43"/>
      <c r="D45" s="5"/>
      <c r="E45" s="5"/>
      <c r="F45" s="5"/>
    </row>
    <row r="46" spans="1:6" s="1" customFormat="1" ht="7.5" customHeight="1">
      <c r="A46" s="46"/>
      <c r="B46" s="49"/>
      <c r="C46" s="43"/>
      <c r="D46" s="5"/>
      <c r="E46" s="5"/>
      <c r="F46" s="5"/>
    </row>
    <row r="47" spans="1:6" s="1" customFormat="1" ht="7.5" customHeight="1">
      <c r="A47" s="47"/>
      <c r="B47" s="50"/>
      <c r="C47" s="44"/>
      <c r="D47" s="6"/>
      <c r="E47" s="6"/>
      <c r="F47" s="6"/>
    </row>
    <row r="48" spans="1:6" ht="28.5" customHeight="1">
      <c r="A48" s="45">
        <v>44665</v>
      </c>
      <c r="B48" s="51" t="s">
        <v>18</v>
      </c>
      <c r="C48" s="42">
        <v>1</v>
      </c>
      <c r="D48" s="5"/>
      <c r="E48" s="68" t="s">
        <v>49</v>
      </c>
      <c r="F48" s="68" t="s">
        <v>49</v>
      </c>
    </row>
    <row r="49" spans="1:6" ht="15.75" customHeight="1">
      <c r="A49" s="46"/>
      <c r="B49" s="52"/>
      <c r="C49" s="43"/>
      <c r="D49" s="5"/>
      <c r="E49" s="69" t="s">
        <v>50</v>
      </c>
      <c r="F49" s="69" t="s">
        <v>50</v>
      </c>
    </row>
    <row r="50" spans="1:6" ht="12.75" customHeight="1">
      <c r="A50" s="46"/>
      <c r="B50" s="52"/>
      <c r="C50" s="43"/>
      <c r="D50" s="5"/>
      <c r="E50" s="73" t="s">
        <v>35</v>
      </c>
      <c r="F50" s="73" t="s">
        <v>35</v>
      </c>
    </row>
    <row r="51" spans="1:6" ht="12.75" customHeight="1">
      <c r="A51" s="46"/>
      <c r="B51" s="52"/>
      <c r="C51" s="43"/>
      <c r="D51" s="5"/>
      <c r="E51" s="69" t="s">
        <v>33</v>
      </c>
      <c r="F51" s="69" t="s">
        <v>33</v>
      </c>
    </row>
    <row r="52" spans="1:6" ht="15" customHeight="1">
      <c r="A52" s="46"/>
      <c r="B52" s="52"/>
      <c r="C52" s="43"/>
      <c r="D52" s="5"/>
      <c r="E52" s="71" t="s">
        <v>51</v>
      </c>
      <c r="F52" s="71" t="s">
        <v>51</v>
      </c>
    </row>
    <row r="53" spans="1:6" ht="16.5" customHeight="1">
      <c r="A53" s="46"/>
      <c r="B53" s="52"/>
      <c r="C53" s="44"/>
      <c r="D53" s="7"/>
      <c r="E53" s="72" t="s">
        <v>37</v>
      </c>
      <c r="F53" s="72" t="s">
        <v>48</v>
      </c>
    </row>
    <row r="54" spans="1:6" ht="42" customHeight="1">
      <c r="A54" s="46"/>
      <c r="B54" s="52"/>
      <c r="C54" s="42">
        <v>2</v>
      </c>
      <c r="D54" s="4"/>
      <c r="E54" s="4"/>
      <c r="F54" s="5"/>
    </row>
    <row r="55" spans="1:6" ht="12.75" customHeight="1">
      <c r="A55" s="46"/>
      <c r="B55" s="52"/>
      <c r="C55" s="43"/>
      <c r="D55" s="5"/>
      <c r="E55" s="5"/>
      <c r="F55" s="5"/>
    </row>
    <row r="56" spans="1:6" ht="12.75" customHeight="1">
      <c r="A56" s="46"/>
      <c r="B56" s="52"/>
      <c r="C56" s="43"/>
      <c r="D56" s="5"/>
      <c r="E56" s="5"/>
      <c r="F56" s="5"/>
    </row>
    <row r="57" spans="1:6" ht="12.75" customHeight="1">
      <c r="A57" s="46"/>
      <c r="B57" s="52"/>
      <c r="C57" s="43"/>
      <c r="D57" s="5"/>
      <c r="E57" s="5"/>
      <c r="F57" s="5"/>
    </row>
    <row r="58" spans="1:6" ht="12.75" customHeight="1">
      <c r="A58" s="46"/>
      <c r="B58" s="52"/>
      <c r="C58" s="43"/>
      <c r="D58" s="5"/>
      <c r="E58" s="5"/>
      <c r="F58" s="5"/>
    </row>
    <row r="59" spans="1:6" ht="12.75" customHeight="1">
      <c r="A59" s="47"/>
      <c r="B59" s="53"/>
      <c r="C59" s="44"/>
      <c r="D59" s="7"/>
      <c r="E59" s="7"/>
      <c r="F59" s="7"/>
    </row>
    <row r="60" spans="1:6" ht="27.75" customHeight="1">
      <c r="A60" s="45">
        <v>44666</v>
      </c>
      <c r="B60" s="48" t="s">
        <v>3</v>
      </c>
      <c r="C60" s="42">
        <v>1</v>
      </c>
      <c r="D60" s="68" t="s">
        <v>45</v>
      </c>
      <c r="E60" s="17"/>
      <c r="F60" s="4"/>
    </row>
    <row r="61" spans="1:6" ht="12.75" customHeight="1">
      <c r="A61" s="46"/>
      <c r="B61" s="49"/>
      <c r="C61" s="43"/>
      <c r="D61" s="69" t="s">
        <v>46</v>
      </c>
      <c r="E61" s="18"/>
      <c r="F61" s="5"/>
    </row>
    <row r="62" spans="1:6" ht="12.75" customHeight="1">
      <c r="A62" s="46"/>
      <c r="B62" s="49"/>
      <c r="C62" s="43"/>
      <c r="D62" s="73" t="s">
        <v>35</v>
      </c>
      <c r="E62" s="5"/>
      <c r="F62" s="5"/>
    </row>
    <row r="63" spans="1:6" ht="12.75" customHeight="1">
      <c r="A63" s="46"/>
      <c r="B63" s="49"/>
      <c r="C63" s="43"/>
      <c r="D63" s="78" t="s">
        <v>33</v>
      </c>
      <c r="E63" s="19"/>
      <c r="F63" s="5"/>
    </row>
    <row r="64" spans="1:6" ht="12.75" customHeight="1">
      <c r="A64" s="46"/>
      <c r="B64" s="49"/>
      <c r="C64" s="43"/>
      <c r="D64" s="79" t="s">
        <v>47</v>
      </c>
      <c r="E64" s="5"/>
      <c r="F64" s="5"/>
    </row>
    <row r="65" spans="1:6" ht="12.75" customHeight="1">
      <c r="A65" s="46"/>
      <c r="B65" s="49"/>
      <c r="C65" s="44"/>
      <c r="D65" s="72" t="s">
        <v>40</v>
      </c>
      <c r="E65" s="20"/>
      <c r="F65" s="6"/>
    </row>
    <row r="66" spans="1:6" ht="40.5" customHeight="1">
      <c r="A66" s="46"/>
      <c r="B66" s="49"/>
      <c r="C66" s="42">
        <v>2</v>
      </c>
      <c r="D66" s="4"/>
      <c r="E66" s="17"/>
      <c r="F66" s="22"/>
    </row>
    <row r="67" spans="1:6" ht="12.75" customHeight="1">
      <c r="A67" s="46"/>
      <c r="B67" s="49"/>
      <c r="C67" s="43"/>
      <c r="D67" s="5"/>
      <c r="E67" s="18"/>
      <c r="F67" s="23"/>
    </row>
    <row r="68" spans="1:6" ht="12.75" customHeight="1">
      <c r="A68" s="46"/>
      <c r="B68" s="49"/>
      <c r="C68" s="43"/>
      <c r="D68" s="5"/>
      <c r="E68" s="5"/>
      <c r="F68" s="5"/>
    </row>
    <row r="69" spans="1:6" ht="12.75" customHeight="1">
      <c r="A69" s="46"/>
      <c r="B69" s="49"/>
      <c r="C69" s="43"/>
      <c r="D69" s="5"/>
      <c r="E69" s="19"/>
      <c r="F69" s="24"/>
    </row>
    <row r="70" spans="1:6" ht="12.75" customHeight="1">
      <c r="A70" s="46"/>
      <c r="B70" s="49"/>
      <c r="C70" s="43"/>
      <c r="D70" s="5"/>
      <c r="E70" s="5"/>
      <c r="F70" s="23"/>
    </row>
    <row r="71" spans="1:6" ht="12.75" customHeight="1">
      <c r="A71" s="47"/>
      <c r="B71" s="50"/>
      <c r="C71" s="44"/>
      <c r="D71" s="6"/>
      <c r="E71" s="20"/>
      <c r="F71" s="20"/>
    </row>
    <row r="72" spans="1:6" ht="7.5" customHeight="1">
      <c r="A72" s="45">
        <v>44667</v>
      </c>
      <c r="B72" s="48" t="s">
        <v>16</v>
      </c>
      <c r="C72" s="42">
        <v>1</v>
      </c>
      <c r="D72" s="17"/>
      <c r="E72" s="17"/>
      <c r="F72" s="4"/>
    </row>
    <row r="73" spans="1:6" ht="7.5" customHeight="1">
      <c r="A73" s="46"/>
      <c r="B73" s="49"/>
      <c r="C73" s="43"/>
      <c r="D73" s="18"/>
      <c r="E73" s="18"/>
      <c r="F73" s="5"/>
    </row>
    <row r="74" spans="1:6" ht="7.5" customHeight="1">
      <c r="A74" s="46"/>
      <c r="B74" s="49"/>
      <c r="C74" s="43"/>
      <c r="D74" s="5"/>
      <c r="E74" s="5"/>
      <c r="F74" s="5"/>
    </row>
    <row r="75" spans="1:6" ht="7.5" customHeight="1">
      <c r="A75" s="46"/>
      <c r="B75" s="49"/>
      <c r="C75" s="43"/>
      <c r="D75" s="19"/>
      <c r="E75" s="19"/>
      <c r="F75" s="5"/>
    </row>
    <row r="76" spans="1:6" ht="7.5" customHeight="1">
      <c r="A76" s="46"/>
      <c r="B76" s="49"/>
      <c r="C76" s="43"/>
      <c r="D76" s="18"/>
      <c r="E76" s="18"/>
      <c r="F76" s="5"/>
    </row>
    <row r="77" spans="1:6" ht="7.5" customHeight="1">
      <c r="A77" s="46"/>
      <c r="B77" s="49"/>
      <c r="C77" s="44"/>
      <c r="D77" s="20"/>
      <c r="E77" s="20"/>
      <c r="F77" s="7"/>
    </row>
    <row r="78" spans="1:6" ht="7.5" customHeight="1">
      <c r="A78" s="46"/>
      <c r="B78" s="49"/>
      <c r="C78" s="42">
        <v>2</v>
      </c>
      <c r="D78" s="2"/>
      <c r="E78" s="2"/>
      <c r="F78" s="5"/>
    </row>
    <row r="79" spans="1:6" ht="7.5" customHeight="1">
      <c r="A79" s="46"/>
      <c r="B79" s="49"/>
      <c r="C79" s="43"/>
      <c r="D79" s="3"/>
      <c r="E79" s="3"/>
      <c r="F79" s="5"/>
    </row>
    <row r="80" spans="1:6" ht="7.5" customHeight="1">
      <c r="A80" s="46"/>
      <c r="B80" s="49"/>
      <c r="C80" s="43"/>
      <c r="D80" s="3"/>
      <c r="E80" s="3"/>
      <c r="F80" s="5"/>
    </row>
    <row r="81" spans="1:6" ht="7.5" customHeight="1">
      <c r="A81" s="46"/>
      <c r="B81" s="49"/>
      <c r="C81" s="43"/>
      <c r="D81" s="3"/>
      <c r="E81" s="3"/>
      <c r="F81" s="5"/>
    </row>
    <row r="82" spans="1:6" ht="7.5" customHeight="1">
      <c r="A82" s="46"/>
      <c r="B82" s="49"/>
      <c r="C82" s="43"/>
      <c r="D82" s="3"/>
      <c r="E82" s="3"/>
      <c r="F82" s="5"/>
    </row>
    <row r="83" spans="1:6" ht="7.5" customHeight="1">
      <c r="A83" s="47"/>
      <c r="B83" s="50"/>
      <c r="C83" s="44"/>
      <c r="D83" s="7"/>
      <c r="E83" s="7"/>
      <c r="F83" s="6"/>
    </row>
    <row r="84" spans="1:6" s="1" customFormat="1" ht="7.5" customHeight="1">
      <c r="A84" s="45">
        <v>44669</v>
      </c>
      <c r="B84" s="48" t="s">
        <v>15</v>
      </c>
      <c r="C84" s="42">
        <v>1</v>
      </c>
      <c r="D84" s="4"/>
      <c r="E84" s="4"/>
      <c r="F84" s="4"/>
    </row>
    <row r="85" spans="1:6" s="1" customFormat="1" ht="7.5" customHeight="1">
      <c r="A85" s="46"/>
      <c r="B85" s="49"/>
      <c r="C85" s="43"/>
      <c r="D85" s="5"/>
      <c r="E85" s="5"/>
      <c r="F85" s="5"/>
    </row>
    <row r="86" spans="1:6" s="1" customFormat="1" ht="7.5" customHeight="1">
      <c r="A86" s="46"/>
      <c r="B86" s="49"/>
      <c r="C86" s="43"/>
      <c r="D86" s="5"/>
      <c r="E86" s="5"/>
      <c r="F86" s="5"/>
    </row>
    <row r="87" spans="1:6" s="1" customFormat="1" ht="7.5" customHeight="1">
      <c r="A87" s="46"/>
      <c r="B87" s="49"/>
      <c r="C87" s="43"/>
      <c r="D87" s="5"/>
      <c r="E87" s="5"/>
      <c r="F87" s="5"/>
    </row>
    <row r="88" spans="1:6" s="1" customFormat="1" ht="7.5" customHeight="1">
      <c r="A88" s="46"/>
      <c r="B88" s="49"/>
      <c r="C88" s="43"/>
      <c r="D88" s="5"/>
      <c r="E88" s="5"/>
      <c r="F88" s="5"/>
    </row>
    <row r="89" spans="1:6" s="1" customFormat="1" ht="7.5" customHeight="1">
      <c r="A89" s="46"/>
      <c r="B89" s="49"/>
      <c r="C89" s="44"/>
      <c r="D89" s="6"/>
      <c r="E89" s="6"/>
      <c r="F89" s="6"/>
    </row>
    <row r="90" spans="1:6" ht="7.5" customHeight="1">
      <c r="A90" s="46"/>
      <c r="B90" s="49"/>
      <c r="C90" s="42">
        <v>2</v>
      </c>
      <c r="D90" s="17"/>
      <c r="E90" s="4"/>
      <c r="F90" s="4"/>
    </row>
    <row r="91" spans="1:6" ht="7.5" customHeight="1">
      <c r="A91" s="46"/>
      <c r="B91" s="49"/>
      <c r="C91" s="43"/>
      <c r="D91" s="18"/>
      <c r="E91" s="5"/>
      <c r="F91" s="5"/>
    </row>
    <row r="92" spans="1:6" ht="7.5" customHeight="1">
      <c r="A92" s="46"/>
      <c r="B92" s="49"/>
      <c r="C92" s="43"/>
      <c r="D92" s="5"/>
      <c r="E92" s="5"/>
      <c r="F92" s="5"/>
    </row>
    <row r="93" spans="1:6" ht="7.5" customHeight="1">
      <c r="A93" s="46"/>
      <c r="B93" s="49"/>
      <c r="C93" s="43"/>
      <c r="D93" s="19"/>
      <c r="E93" s="5"/>
      <c r="F93" s="5"/>
    </row>
    <row r="94" spans="1:6" ht="7.5" customHeight="1">
      <c r="A94" s="46"/>
      <c r="B94" s="49"/>
      <c r="C94" s="43"/>
      <c r="D94" s="18"/>
      <c r="E94" s="3"/>
      <c r="F94" s="5"/>
    </row>
    <row r="95" spans="1:6" ht="7.5" customHeight="1">
      <c r="A95" s="47"/>
      <c r="B95" s="50"/>
      <c r="C95" s="44"/>
      <c r="D95" s="20"/>
      <c r="E95" s="7"/>
      <c r="F95" s="6"/>
    </row>
    <row r="96" spans="1:6" ht="24" customHeight="1">
      <c r="A96" s="45">
        <v>44670</v>
      </c>
      <c r="B96" s="48" t="s">
        <v>16</v>
      </c>
      <c r="C96" s="43">
        <v>1</v>
      </c>
      <c r="D96" s="4"/>
      <c r="E96" s="4"/>
      <c r="F96" s="68" t="s">
        <v>52</v>
      </c>
    </row>
    <row r="97" spans="1:6" ht="12.75" customHeight="1">
      <c r="A97" s="46"/>
      <c r="B97" s="49"/>
      <c r="C97" s="43"/>
      <c r="D97" s="5"/>
      <c r="E97" s="5"/>
      <c r="F97" s="69" t="s">
        <v>53</v>
      </c>
    </row>
    <row r="98" spans="1:6" ht="12.75" customHeight="1">
      <c r="A98" s="46"/>
      <c r="B98" s="49"/>
      <c r="C98" s="43"/>
      <c r="D98" s="5"/>
      <c r="E98" s="5"/>
      <c r="F98" s="70" t="s">
        <v>54</v>
      </c>
    </row>
    <row r="99" spans="1:6" ht="12.75" customHeight="1">
      <c r="A99" s="46"/>
      <c r="B99" s="49"/>
      <c r="C99" s="43"/>
      <c r="D99" s="5"/>
      <c r="E99" s="5"/>
      <c r="F99" s="69" t="s">
        <v>55</v>
      </c>
    </row>
    <row r="100" spans="1:6" ht="12.75" customHeight="1">
      <c r="A100" s="46"/>
      <c r="B100" s="49"/>
      <c r="C100" s="43"/>
      <c r="D100" s="5"/>
      <c r="E100" s="5"/>
      <c r="F100" s="71" t="s">
        <v>56</v>
      </c>
    </row>
    <row r="101" spans="1:6" ht="12.75" customHeight="1">
      <c r="A101" s="46"/>
      <c r="B101" s="49"/>
      <c r="C101" s="44"/>
      <c r="D101" s="6"/>
      <c r="E101" s="6"/>
      <c r="F101" s="72" t="s">
        <v>57</v>
      </c>
    </row>
    <row r="102" spans="1:6" ht="15" customHeight="1">
      <c r="A102" s="46"/>
      <c r="B102" s="49"/>
      <c r="C102" s="42">
        <v>2</v>
      </c>
      <c r="D102" s="17"/>
      <c r="E102" s="2"/>
      <c r="F102" s="2"/>
    </row>
    <row r="103" spans="1:6" ht="12.75" customHeight="1">
      <c r="A103" s="46"/>
      <c r="B103" s="49"/>
      <c r="C103" s="43"/>
      <c r="D103" s="18"/>
      <c r="E103" s="3"/>
      <c r="F103" s="3"/>
    </row>
    <row r="104" spans="1:6" ht="12.75" customHeight="1">
      <c r="A104" s="46"/>
      <c r="B104" s="49"/>
      <c r="C104" s="43"/>
      <c r="D104" s="5"/>
      <c r="E104" s="3"/>
      <c r="F104" s="3"/>
    </row>
    <row r="105" spans="1:6" ht="12.75" customHeight="1">
      <c r="A105" s="46"/>
      <c r="B105" s="49"/>
      <c r="C105" s="43"/>
      <c r="D105" s="19"/>
      <c r="E105" s="3"/>
      <c r="F105" s="3"/>
    </row>
    <row r="106" spans="1:6" ht="12.75" customHeight="1">
      <c r="A106" s="46"/>
      <c r="B106" s="49"/>
      <c r="C106" s="43"/>
      <c r="D106" s="18"/>
      <c r="E106" s="3"/>
      <c r="F106" s="3"/>
    </row>
    <row r="107" spans="1:6" ht="12.75" customHeight="1">
      <c r="A107" s="47"/>
      <c r="B107" s="50"/>
      <c r="C107" s="44"/>
      <c r="D107" s="20"/>
      <c r="E107" s="7"/>
      <c r="F107" s="7"/>
    </row>
    <row r="109" ht="12.75">
      <c r="E109" s="11"/>
    </row>
    <row r="110" spans="1:6" ht="27.75" customHeight="1">
      <c r="A110" s="31" t="s">
        <v>19</v>
      </c>
      <c r="B110" s="10"/>
      <c r="C110" s="9"/>
      <c r="D110" s="9"/>
      <c r="E110" s="9"/>
      <c r="F110" s="9"/>
    </row>
    <row r="113" spans="1:4" ht="30" customHeight="1">
      <c r="A113" s="9" t="s">
        <v>20</v>
      </c>
      <c r="B113" s="9"/>
      <c r="D113"/>
    </row>
  </sheetData>
  <sheetProtection formatCells="0" selectLockedCells="1" selectUnlockedCells="1"/>
  <mergeCells count="44">
    <mergeCell ref="A5:G5"/>
    <mergeCell ref="A6:G6"/>
    <mergeCell ref="F7:G7"/>
    <mergeCell ref="E1:I1"/>
    <mergeCell ref="E2:I2"/>
    <mergeCell ref="E3:I3"/>
    <mergeCell ref="C24:C29"/>
    <mergeCell ref="B84:B95"/>
    <mergeCell ref="C84:C89"/>
    <mergeCell ref="C90:C95"/>
    <mergeCell ref="B60:B71"/>
    <mergeCell ref="C60:C65"/>
    <mergeCell ref="C66:C71"/>
    <mergeCell ref="A96:A107"/>
    <mergeCell ref="B96:B107"/>
    <mergeCell ref="C96:C101"/>
    <mergeCell ref="C102:C107"/>
    <mergeCell ref="A84:A95"/>
    <mergeCell ref="A72:A83"/>
    <mergeCell ref="B72:B83"/>
    <mergeCell ref="C72:C77"/>
    <mergeCell ref="C78:C83"/>
    <mergeCell ref="A24:A35"/>
    <mergeCell ref="B24:B35"/>
    <mergeCell ref="C18:C23"/>
    <mergeCell ref="A48:A59"/>
    <mergeCell ref="B48:B59"/>
    <mergeCell ref="C48:C53"/>
    <mergeCell ref="C54:C59"/>
    <mergeCell ref="A60:A71"/>
    <mergeCell ref="A1:C1"/>
    <mergeCell ref="C30:C35"/>
    <mergeCell ref="A36:A47"/>
    <mergeCell ref="B36:B47"/>
    <mergeCell ref="C36:C41"/>
    <mergeCell ref="C42:C47"/>
    <mergeCell ref="A12:A23"/>
    <mergeCell ref="B12:B23"/>
    <mergeCell ref="C12:C17"/>
    <mergeCell ref="A7:C7"/>
    <mergeCell ref="C10:C11"/>
    <mergeCell ref="A10:A11"/>
    <mergeCell ref="B10:B11"/>
    <mergeCell ref="B8:C8"/>
  </mergeCells>
  <dataValidations count="19">
    <dataValidation type="list" allowBlank="1" showInputMessage="1" showErrorMessage="1" sqref="F101">
      <formula1>IF(F99="ЭИОС",Формат,Формат1)</formula1>
    </dataValidation>
    <dataValidation type="list" allowBlank="1" showInputMessage="1" showErrorMessage="1" sqref="E30:F33 E102:F105 D78:E81">
      <formula1>Дисциплина</formula1>
    </dataValidation>
    <dataValidation type="list" allowBlank="1" showInputMessage="1" showErrorMessage="1" sqref="E94 E106:F106 E22 D82:E82 E34:F34">
      <formula1>Преподаватель</formula1>
    </dataValidation>
    <dataValidation type="list" allowBlank="1" showInputMessage="1" showErrorMessage="1" sqref="F60:F63 D96:E99 D36:F39 D66:D69 D18 D72:E72 D24:F27 D84:F86 D90 D102 E90:F93 D30 F78:F81 E66:F66 E60 D48:D51 E12:F14 D54:F57 F72:F75 E18:F21 D42:F45">
      <formula1>INDIRECT("Таблица1[Дисциплины]")</formula1>
    </dataValidation>
    <dataValidation type="list" allowBlank="1" showInputMessage="1" showErrorMessage="1" sqref="F64 D100:E100 D28:F28 D40:F40 D70 D58:F58 D87:F88 F94 F22 F82 D52 E15:F16 F76 D46:F46">
      <formula1>INDIRECT("Таблица2[Препод]")</formula1>
    </dataValidation>
    <dataValidation type="list" allowBlank="1" showInputMessage="1" showErrorMessage="1" sqref="D15 F99 E51:F51 D21 D75:E75 D93 D105 D33 E69:F69 D63:E63">
      <formula1>Корпус</formula1>
    </dataValidation>
    <dataValidation type="list" allowBlank="1" showInputMessage="1" sqref="D19 D73:E73 D91 D103 D31 E67:F67 E61">
      <formula1>INDIRECT("Таблица2[Препод]")</formula1>
    </dataValidation>
    <dataValidation type="list" allowBlank="1" showInputMessage="1" sqref="F70 D94 D106 D34 D76:E76 D22">
      <formula1>Аудитория</formula1>
    </dataValidation>
    <dataValidation type="list" allowBlank="1" showInputMessage="1" showErrorMessage="1" sqref="D20 D74:E74 D92 D104 D32 E68:F68 E62">
      <formula1>"зачет"</formula1>
    </dataValidation>
    <dataValidation type="list" allowBlank="1" showInputMessage="1" showErrorMessage="1" sqref="D65:E65 E53:F53 D17 D23 D77:E77 D95 D107 D35 E71:F71">
      <formula1>Время</formula1>
    </dataValidation>
    <dataValidation type="list" allowBlank="1" showInputMessage="1" sqref="D16 F100 E52:F52 E64 E70">
      <formula1>Аудитории</formula1>
    </dataValidation>
    <dataValidation type="list" allowBlank="1" showInputMessage="1" showErrorMessage="1" sqref="F8:G8">
      <formula1>"Очная,Заочная,Очно-заочная"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14 F98 E50:F50 D62">
      <formula1>ВидЗанятий</formula1>
    </dataValidation>
    <dataValidation type="list" allowBlank="1" showInputMessage="1" sqref="D13 F97 E49:F49 D61">
      <formula1>Преподаватели</formula1>
    </dataValidation>
    <dataValidation type="list" allowBlank="1" showInputMessage="1" showErrorMessage="1" sqref="D12 F96 E48:F48 D60">
      <formula1>Дисциплины</formula1>
    </dataValidation>
    <dataValidation type="list" showInputMessage="1" sqref="D64">
      <formula1>Аудитории</formula1>
    </dataValidation>
  </dataValidations>
  <printOptions/>
  <pageMargins left="1.0236220472440944" right="0.1968503937007874" top="0.1968503937007874" bottom="0.1968503937007874" header="0.2362204724409449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="80" zoomScaleNormal="80" zoomScalePageLayoutView="0" workbookViewId="0" topLeftCell="A1">
      <selection activeCell="L71" sqref="L71"/>
    </sheetView>
  </sheetViews>
  <sheetFormatPr defaultColWidth="9.00390625" defaultRowHeight="12.75"/>
  <cols>
    <col min="1" max="3" width="5.375" style="0" customWidth="1"/>
    <col min="4" max="7" width="26.75390625" style="1" customWidth="1"/>
  </cols>
  <sheetData>
    <row r="1" spans="1:9" ht="23.25" customHeight="1">
      <c r="A1" s="41"/>
      <c r="B1" s="41"/>
      <c r="C1" s="41"/>
      <c r="D1" s="12"/>
      <c r="E1" s="13"/>
      <c r="F1" s="64" t="s">
        <v>21</v>
      </c>
      <c r="G1" s="65"/>
      <c r="H1" s="66"/>
      <c r="I1" s="66"/>
    </row>
    <row r="2" spans="1:9" ht="24" customHeight="1">
      <c r="A2" s="13"/>
      <c r="B2" s="13"/>
      <c r="C2" s="13"/>
      <c r="D2" s="13"/>
      <c r="E2" s="13"/>
      <c r="F2" s="64" t="s">
        <v>22</v>
      </c>
      <c r="G2" s="65"/>
      <c r="H2" s="66"/>
      <c r="I2" s="66"/>
    </row>
    <row r="3" spans="1:9" ht="21.75" customHeight="1">
      <c r="A3" s="13"/>
      <c r="B3" s="13"/>
      <c r="C3" s="13"/>
      <c r="D3" s="13"/>
      <c r="E3" s="13"/>
      <c r="F3" s="67" t="s">
        <v>41</v>
      </c>
      <c r="G3" s="65"/>
      <c r="H3" s="66"/>
      <c r="I3" s="66"/>
    </row>
    <row r="4" spans="1:7" ht="21.75" customHeight="1">
      <c r="A4" s="13"/>
      <c r="B4" s="13"/>
      <c r="C4" s="13"/>
      <c r="D4" s="13"/>
      <c r="E4" s="13"/>
      <c r="F4" s="13"/>
      <c r="G4" s="13"/>
    </row>
    <row r="5" spans="1:7" ht="27" customHeight="1">
      <c r="A5" s="60" t="s">
        <v>7</v>
      </c>
      <c r="B5" s="60"/>
      <c r="C5" s="60"/>
      <c r="D5" s="60"/>
      <c r="E5" s="60"/>
      <c r="F5" s="60"/>
      <c r="G5" s="60"/>
    </row>
    <row r="6" spans="1:7" ht="41.25" customHeight="1">
      <c r="A6" s="59" t="s">
        <v>30</v>
      </c>
      <c r="B6" s="55"/>
      <c r="C6" s="55"/>
      <c r="D6" s="55"/>
      <c r="E6" s="55"/>
      <c r="F6" s="55"/>
      <c r="G6" s="55"/>
    </row>
    <row r="7" spans="1:7" ht="17.25" customHeight="1">
      <c r="A7" s="34" t="s">
        <v>0</v>
      </c>
      <c r="B7" s="35"/>
      <c r="C7" s="35"/>
      <c r="D7" s="14" t="s">
        <v>23</v>
      </c>
      <c r="E7" s="14"/>
      <c r="F7" s="36"/>
      <c r="G7" s="36"/>
    </row>
    <row r="8" spans="1:7" ht="16.5" customHeight="1">
      <c r="A8" s="13"/>
      <c r="B8" s="54" t="s">
        <v>1</v>
      </c>
      <c r="C8" s="54"/>
      <c r="D8" s="14">
        <v>4</v>
      </c>
      <c r="E8" s="15"/>
      <c r="F8" s="14" t="s">
        <v>2</v>
      </c>
      <c r="G8" s="14" t="s">
        <v>24</v>
      </c>
    </row>
    <row r="9" spans="1:7" ht="16.5" customHeight="1">
      <c r="A9" s="13"/>
      <c r="B9" s="16"/>
      <c r="C9" s="16"/>
      <c r="D9" s="16"/>
      <c r="E9" s="16"/>
      <c r="F9" s="16"/>
      <c r="G9" s="16"/>
    </row>
    <row r="10" spans="1:8" s="26" customFormat="1" ht="67.5" customHeight="1">
      <c r="A10" s="39" t="s">
        <v>5</v>
      </c>
      <c r="B10" s="37" t="s">
        <v>6</v>
      </c>
      <c r="C10" s="37" t="s">
        <v>8</v>
      </c>
      <c r="D10" s="56" t="s">
        <v>25</v>
      </c>
      <c r="E10" s="57"/>
      <c r="F10" s="57"/>
      <c r="G10" s="58"/>
      <c r="H10" s="74"/>
    </row>
    <row r="11" spans="1:8" s="28" customFormat="1" ht="21.75" customHeight="1">
      <c r="A11" s="40"/>
      <c r="B11" s="38"/>
      <c r="C11" s="38"/>
      <c r="D11" s="33" t="s">
        <v>26</v>
      </c>
      <c r="E11" s="33" t="s">
        <v>27</v>
      </c>
      <c r="F11" s="33" t="s">
        <v>28</v>
      </c>
      <c r="G11" s="32" t="s">
        <v>29</v>
      </c>
      <c r="H11" s="75"/>
    </row>
    <row r="12" spans="1:8" s="1" customFormat="1" ht="7.5" customHeight="1">
      <c r="A12" s="61">
        <v>44669</v>
      </c>
      <c r="B12" s="48" t="s">
        <v>15</v>
      </c>
      <c r="C12" s="42">
        <v>1</v>
      </c>
      <c r="D12" s="4"/>
      <c r="E12" s="4"/>
      <c r="F12" s="4"/>
      <c r="G12" s="17"/>
      <c r="H12" s="76"/>
    </row>
    <row r="13" spans="1:8" s="1" customFormat="1" ht="7.5" customHeight="1">
      <c r="A13" s="62"/>
      <c r="B13" s="49"/>
      <c r="C13" s="43"/>
      <c r="D13" s="5"/>
      <c r="E13" s="5"/>
      <c r="F13" s="5"/>
      <c r="G13" s="18"/>
      <c r="H13" s="76"/>
    </row>
    <row r="14" spans="1:8" s="1" customFormat="1" ht="7.5" customHeight="1">
      <c r="A14" s="62"/>
      <c r="B14" s="49"/>
      <c r="C14" s="43"/>
      <c r="D14" s="5"/>
      <c r="E14" s="5"/>
      <c r="F14" s="5"/>
      <c r="G14" s="5"/>
      <c r="H14" s="76"/>
    </row>
    <row r="15" spans="1:8" s="1" customFormat="1" ht="7.5" customHeight="1">
      <c r="A15" s="62"/>
      <c r="B15" s="49"/>
      <c r="C15" s="43"/>
      <c r="D15" s="5"/>
      <c r="E15" s="5"/>
      <c r="F15" s="5"/>
      <c r="G15" s="19"/>
      <c r="H15" s="76"/>
    </row>
    <row r="16" spans="1:8" s="1" customFormat="1" ht="7.5" customHeight="1">
      <c r="A16" s="62"/>
      <c r="B16" s="49"/>
      <c r="C16" s="43"/>
      <c r="D16" s="5"/>
      <c r="E16" s="5"/>
      <c r="F16" s="5"/>
      <c r="G16" s="18"/>
      <c r="H16" s="76"/>
    </row>
    <row r="17" spans="1:8" s="1" customFormat="1" ht="7.5" customHeight="1">
      <c r="A17" s="62"/>
      <c r="B17" s="49"/>
      <c r="C17" s="44"/>
      <c r="D17" s="6"/>
      <c r="E17" s="6"/>
      <c r="F17" s="6"/>
      <c r="G17" s="20"/>
      <c r="H17" s="76"/>
    </row>
    <row r="18" spans="1:8" ht="7.5" customHeight="1">
      <c r="A18" s="62"/>
      <c r="B18" s="49"/>
      <c r="C18" s="42">
        <v>2</v>
      </c>
      <c r="D18" s="17"/>
      <c r="E18" s="17"/>
      <c r="F18" s="4"/>
      <c r="G18" s="17"/>
      <c r="H18" s="77"/>
    </row>
    <row r="19" spans="1:8" ht="7.5" customHeight="1">
      <c r="A19" s="62"/>
      <c r="B19" s="49"/>
      <c r="C19" s="43"/>
      <c r="D19" s="18"/>
      <c r="E19" s="18"/>
      <c r="F19" s="5"/>
      <c r="G19" s="18"/>
      <c r="H19" s="77"/>
    </row>
    <row r="20" spans="1:8" ht="7.5" customHeight="1">
      <c r="A20" s="62"/>
      <c r="B20" s="49"/>
      <c r="C20" s="43"/>
      <c r="D20" s="5"/>
      <c r="E20" s="5"/>
      <c r="F20" s="5"/>
      <c r="G20" s="5"/>
      <c r="H20" s="77"/>
    </row>
    <row r="21" spans="1:8" ht="7.5" customHeight="1">
      <c r="A21" s="62"/>
      <c r="B21" s="49"/>
      <c r="C21" s="43"/>
      <c r="D21" s="19"/>
      <c r="E21" s="19"/>
      <c r="F21" s="5"/>
      <c r="G21" s="19"/>
      <c r="H21" s="77"/>
    </row>
    <row r="22" spans="1:8" ht="7.5" customHeight="1">
      <c r="A22" s="62"/>
      <c r="B22" s="49"/>
      <c r="C22" s="43"/>
      <c r="D22" s="18"/>
      <c r="E22" s="18"/>
      <c r="F22" s="3"/>
      <c r="G22" s="18"/>
      <c r="H22" s="77"/>
    </row>
    <row r="23" spans="1:8" ht="7.5" customHeight="1">
      <c r="A23" s="63"/>
      <c r="B23" s="50"/>
      <c r="C23" s="44"/>
      <c r="D23" s="20"/>
      <c r="E23" s="20"/>
      <c r="F23" s="7"/>
      <c r="G23" s="20"/>
      <c r="H23" s="77"/>
    </row>
    <row r="24" spans="1:8" ht="9" customHeight="1">
      <c r="A24" s="61">
        <v>44670</v>
      </c>
      <c r="B24" s="48" t="s">
        <v>16</v>
      </c>
      <c r="C24" s="43">
        <v>1</v>
      </c>
      <c r="D24" s="4"/>
      <c r="E24" s="4"/>
      <c r="F24" s="17"/>
      <c r="G24" s="4"/>
      <c r="H24" s="77"/>
    </row>
    <row r="25" spans="1:8" ht="9" customHeight="1">
      <c r="A25" s="62"/>
      <c r="B25" s="49"/>
      <c r="C25" s="43"/>
      <c r="D25" s="5"/>
      <c r="E25" s="5"/>
      <c r="F25" s="18"/>
      <c r="G25" s="5"/>
      <c r="H25" s="77"/>
    </row>
    <row r="26" spans="1:8" ht="9" customHeight="1">
      <c r="A26" s="62"/>
      <c r="B26" s="49"/>
      <c r="C26" s="43"/>
      <c r="D26" s="5"/>
      <c r="E26" s="5"/>
      <c r="F26" s="5"/>
      <c r="G26" s="5"/>
      <c r="H26" s="77"/>
    </row>
    <row r="27" spans="1:8" ht="9" customHeight="1">
      <c r="A27" s="62"/>
      <c r="B27" s="49"/>
      <c r="C27" s="43"/>
      <c r="D27" s="5"/>
      <c r="E27" s="5"/>
      <c r="F27" s="19"/>
      <c r="G27" s="5"/>
      <c r="H27" s="77"/>
    </row>
    <row r="28" spans="1:8" ht="9" customHeight="1">
      <c r="A28" s="62"/>
      <c r="B28" s="49"/>
      <c r="C28" s="43"/>
      <c r="D28" s="5"/>
      <c r="E28" s="5"/>
      <c r="F28" s="18"/>
      <c r="G28" s="5"/>
      <c r="H28" s="77"/>
    </row>
    <row r="29" spans="1:8" ht="9" customHeight="1">
      <c r="A29" s="62"/>
      <c r="B29" s="49"/>
      <c r="C29" s="44"/>
      <c r="D29" s="6"/>
      <c r="E29" s="6"/>
      <c r="F29" s="20"/>
      <c r="G29" s="6"/>
      <c r="H29" s="77"/>
    </row>
    <row r="30" spans="1:8" ht="9" customHeight="1">
      <c r="A30" s="62"/>
      <c r="B30" s="49"/>
      <c r="C30" s="42">
        <v>2</v>
      </c>
      <c r="D30" s="2"/>
      <c r="E30" s="2"/>
      <c r="F30" s="2"/>
      <c r="G30" s="2"/>
      <c r="H30" s="77"/>
    </row>
    <row r="31" spans="1:8" ht="9" customHeight="1">
      <c r="A31" s="62"/>
      <c r="B31" s="49"/>
      <c r="C31" s="43"/>
      <c r="D31" s="3"/>
      <c r="E31" s="3"/>
      <c r="F31" s="3"/>
      <c r="G31" s="3"/>
      <c r="H31" s="77"/>
    </row>
    <row r="32" spans="1:8" ht="9" customHeight="1">
      <c r="A32" s="62"/>
      <c r="B32" s="49"/>
      <c r="C32" s="43"/>
      <c r="D32" s="3"/>
      <c r="E32" s="3"/>
      <c r="F32" s="3"/>
      <c r="G32" s="3"/>
      <c r="H32" s="77"/>
    </row>
    <row r="33" spans="1:8" ht="9" customHeight="1">
      <c r="A33" s="62"/>
      <c r="B33" s="49"/>
      <c r="C33" s="43"/>
      <c r="D33" s="3"/>
      <c r="E33" s="3"/>
      <c r="F33" s="3"/>
      <c r="G33" s="3"/>
      <c r="H33" s="77"/>
    </row>
    <row r="34" spans="1:8" ht="9" customHeight="1">
      <c r="A34" s="62"/>
      <c r="B34" s="49"/>
      <c r="C34" s="43"/>
      <c r="D34" s="3"/>
      <c r="E34" s="3"/>
      <c r="F34" s="3"/>
      <c r="G34" s="3"/>
      <c r="H34" s="77"/>
    </row>
    <row r="35" spans="1:8" ht="9" customHeight="1">
      <c r="A35" s="63"/>
      <c r="B35" s="50"/>
      <c r="C35" s="44"/>
      <c r="D35" s="7"/>
      <c r="E35" s="7"/>
      <c r="F35" s="7"/>
      <c r="G35" s="7"/>
      <c r="H35" s="77"/>
    </row>
    <row r="36" spans="1:8" s="1" customFormat="1" ht="9" customHeight="1">
      <c r="A36" s="61">
        <v>44671</v>
      </c>
      <c r="B36" s="48" t="s">
        <v>17</v>
      </c>
      <c r="C36" s="43">
        <v>1</v>
      </c>
      <c r="D36" s="17"/>
      <c r="E36" s="17"/>
      <c r="F36" s="17"/>
      <c r="G36" s="17"/>
      <c r="H36" s="76"/>
    </row>
    <row r="37" spans="1:8" s="1" customFormat="1" ht="9" customHeight="1">
      <c r="A37" s="62"/>
      <c r="B37" s="49"/>
      <c r="C37" s="43"/>
      <c r="D37" s="18"/>
      <c r="E37" s="18"/>
      <c r="F37" s="5"/>
      <c r="G37" s="18"/>
      <c r="H37" s="76"/>
    </row>
    <row r="38" spans="1:8" s="1" customFormat="1" ht="9" customHeight="1">
      <c r="A38" s="62"/>
      <c r="B38" s="49"/>
      <c r="C38" s="43"/>
      <c r="D38" s="5"/>
      <c r="E38" s="5"/>
      <c r="F38" s="5"/>
      <c r="G38" s="5"/>
      <c r="H38" s="76"/>
    </row>
    <row r="39" spans="1:8" s="1" customFormat="1" ht="9" customHeight="1">
      <c r="A39" s="62"/>
      <c r="B39" s="49"/>
      <c r="C39" s="43"/>
      <c r="D39" s="19"/>
      <c r="E39" s="19"/>
      <c r="F39" s="19"/>
      <c r="G39" s="19"/>
      <c r="H39" s="76"/>
    </row>
    <row r="40" spans="1:8" s="1" customFormat="1" ht="9" customHeight="1">
      <c r="A40" s="62"/>
      <c r="B40" s="49"/>
      <c r="C40" s="43"/>
      <c r="D40" s="18"/>
      <c r="E40" s="18"/>
      <c r="F40" s="18"/>
      <c r="G40" s="18"/>
      <c r="H40" s="76"/>
    </row>
    <row r="41" spans="1:8" s="1" customFormat="1" ht="9" customHeight="1">
      <c r="A41" s="62"/>
      <c r="B41" s="49"/>
      <c r="C41" s="44"/>
      <c r="D41" s="20"/>
      <c r="E41" s="20"/>
      <c r="F41" s="20"/>
      <c r="G41" s="20"/>
      <c r="H41" s="76"/>
    </row>
    <row r="42" spans="1:8" s="1" customFormat="1" ht="9" customHeight="1">
      <c r="A42" s="62"/>
      <c r="B42" s="49"/>
      <c r="C42" s="42">
        <v>2</v>
      </c>
      <c r="D42" s="4"/>
      <c r="E42" s="4"/>
      <c r="F42" s="17"/>
      <c r="G42" s="4"/>
      <c r="H42" s="76"/>
    </row>
    <row r="43" spans="1:8" s="1" customFormat="1" ht="9" customHeight="1">
      <c r="A43" s="62"/>
      <c r="B43" s="49"/>
      <c r="C43" s="43"/>
      <c r="D43" s="5"/>
      <c r="E43" s="5"/>
      <c r="F43" s="18"/>
      <c r="G43" s="5"/>
      <c r="H43" s="76"/>
    </row>
    <row r="44" spans="1:8" s="1" customFormat="1" ht="9" customHeight="1">
      <c r="A44" s="62"/>
      <c r="B44" s="49"/>
      <c r="C44" s="43"/>
      <c r="D44" s="5"/>
      <c r="E44" s="5"/>
      <c r="F44" s="5"/>
      <c r="G44" s="5"/>
      <c r="H44" s="76"/>
    </row>
    <row r="45" spans="1:8" s="1" customFormat="1" ht="9" customHeight="1">
      <c r="A45" s="62"/>
      <c r="B45" s="49"/>
      <c r="C45" s="43"/>
      <c r="D45" s="5"/>
      <c r="E45" s="5"/>
      <c r="F45" s="19"/>
      <c r="G45" s="5"/>
      <c r="H45" s="76"/>
    </row>
    <row r="46" spans="1:8" s="1" customFormat="1" ht="9" customHeight="1">
      <c r="A46" s="62"/>
      <c r="B46" s="49"/>
      <c r="C46" s="43"/>
      <c r="D46" s="5"/>
      <c r="E46" s="5"/>
      <c r="F46" s="18"/>
      <c r="G46" s="5"/>
      <c r="H46" s="76"/>
    </row>
    <row r="47" spans="1:8" s="1" customFormat="1" ht="9" customHeight="1">
      <c r="A47" s="63"/>
      <c r="B47" s="50"/>
      <c r="C47" s="44"/>
      <c r="D47" s="6"/>
      <c r="E47" s="6"/>
      <c r="F47" s="20"/>
      <c r="G47" s="6"/>
      <c r="H47" s="76"/>
    </row>
    <row r="48" spans="1:8" ht="29.25" customHeight="1">
      <c r="A48" s="61">
        <v>44672</v>
      </c>
      <c r="B48" s="51" t="s">
        <v>18</v>
      </c>
      <c r="C48" s="42">
        <v>1</v>
      </c>
      <c r="D48" s="5"/>
      <c r="E48" s="4"/>
      <c r="F48" s="68" t="s">
        <v>31</v>
      </c>
      <c r="G48" s="5"/>
      <c r="H48" s="77"/>
    </row>
    <row r="49" spans="1:8" ht="15.75" customHeight="1">
      <c r="A49" s="62"/>
      <c r="B49" s="52"/>
      <c r="C49" s="43"/>
      <c r="D49" s="5"/>
      <c r="E49" s="5"/>
      <c r="F49" s="69" t="s">
        <v>32</v>
      </c>
      <c r="G49" s="5"/>
      <c r="H49" s="77"/>
    </row>
    <row r="50" spans="1:8" ht="12.75" customHeight="1">
      <c r="A50" s="62"/>
      <c r="B50" s="52"/>
      <c r="C50" s="43"/>
      <c r="D50" s="5"/>
      <c r="E50" s="5"/>
      <c r="F50" s="73" t="s">
        <v>35</v>
      </c>
      <c r="G50" s="5"/>
      <c r="H50" s="77"/>
    </row>
    <row r="51" spans="1:8" ht="12.75" customHeight="1">
      <c r="A51" s="62"/>
      <c r="B51" s="52"/>
      <c r="C51" s="43"/>
      <c r="D51" s="5"/>
      <c r="E51" s="5"/>
      <c r="F51" s="69" t="s">
        <v>33</v>
      </c>
      <c r="G51" s="5"/>
      <c r="H51" s="77"/>
    </row>
    <row r="52" spans="1:8" ht="12.75" customHeight="1">
      <c r="A52" s="62"/>
      <c r="B52" s="52"/>
      <c r="C52" s="43"/>
      <c r="D52" s="5"/>
      <c r="E52" s="5"/>
      <c r="F52" s="71" t="s">
        <v>38</v>
      </c>
      <c r="G52" s="5"/>
      <c r="H52" s="77"/>
    </row>
    <row r="53" spans="1:8" ht="12" customHeight="1">
      <c r="A53" s="62"/>
      <c r="B53" s="52"/>
      <c r="C53" s="44"/>
      <c r="D53" s="7"/>
      <c r="E53" s="6"/>
      <c r="F53" s="72" t="s">
        <v>39</v>
      </c>
      <c r="G53" s="7"/>
      <c r="H53" s="77"/>
    </row>
    <row r="54" spans="1:8" ht="42" customHeight="1">
      <c r="A54" s="62"/>
      <c r="B54" s="52"/>
      <c r="C54" s="42">
        <v>2</v>
      </c>
      <c r="D54" s="4"/>
      <c r="E54" s="5"/>
      <c r="F54" s="4"/>
      <c r="G54" s="4"/>
      <c r="H54" s="77"/>
    </row>
    <row r="55" spans="1:8" ht="12.75" customHeight="1">
      <c r="A55" s="62"/>
      <c r="B55" s="52"/>
      <c r="C55" s="43"/>
      <c r="D55" s="5"/>
      <c r="E55" s="5"/>
      <c r="F55" s="5"/>
      <c r="G55" s="5"/>
      <c r="H55" s="77"/>
    </row>
    <row r="56" spans="1:8" ht="12.75" customHeight="1">
      <c r="A56" s="62"/>
      <c r="B56" s="52"/>
      <c r="C56" s="43"/>
      <c r="D56" s="5"/>
      <c r="E56" s="5"/>
      <c r="F56" s="5"/>
      <c r="G56" s="5"/>
      <c r="H56" s="77"/>
    </row>
    <row r="57" spans="1:8" ht="12.75" customHeight="1">
      <c r="A57" s="62"/>
      <c r="B57" s="52"/>
      <c r="C57" s="43"/>
      <c r="D57" s="5"/>
      <c r="E57" s="5"/>
      <c r="F57" s="5"/>
      <c r="G57" s="5"/>
      <c r="H57" s="77"/>
    </row>
    <row r="58" spans="1:8" ht="12.75" customHeight="1">
      <c r="A58" s="62"/>
      <c r="B58" s="52"/>
      <c r="C58" s="43"/>
      <c r="D58" s="5"/>
      <c r="E58" s="5"/>
      <c r="F58" s="5"/>
      <c r="G58" s="5"/>
      <c r="H58" s="77"/>
    </row>
    <row r="59" spans="1:8" ht="12.75" customHeight="1">
      <c r="A59" s="63"/>
      <c r="B59" s="53"/>
      <c r="C59" s="44"/>
      <c r="D59" s="7"/>
      <c r="E59" s="7"/>
      <c r="F59" s="7"/>
      <c r="G59" s="7"/>
      <c r="H59" s="77"/>
    </row>
    <row r="60" spans="1:8" ht="32.25" customHeight="1">
      <c r="A60" s="61">
        <v>44673</v>
      </c>
      <c r="B60" s="48" t="s">
        <v>3</v>
      </c>
      <c r="C60" s="42">
        <v>1</v>
      </c>
      <c r="D60" s="68" t="s">
        <v>31</v>
      </c>
      <c r="E60" s="68" t="s">
        <v>31</v>
      </c>
      <c r="F60" s="17"/>
      <c r="G60" s="17"/>
      <c r="H60" s="77"/>
    </row>
    <row r="61" spans="1:8" ht="12.75" customHeight="1">
      <c r="A61" s="62"/>
      <c r="B61" s="49"/>
      <c r="C61" s="43"/>
      <c r="D61" s="69" t="s">
        <v>32</v>
      </c>
      <c r="E61" s="69" t="s">
        <v>32</v>
      </c>
      <c r="F61" s="18"/>
      <c r="G61" s="18"/>
      <c r="H61" s="77"/>
    </row>
    <row r="62" spans="1:8" ht="12.75" customHeight="1">
      <c r="A62" s="62"/>
      <c r="B62" s="49"/>
      <c r="C62" s="43"/>
      <c r="D62" s="73" t="s">
        <v>35</v>
      </c>
      <c r="E62" s="73" t="s">
        <v>35</v>
      </c>
      <c r="F62" s="5"/>
      <c r="G62" s="5"/>
      <c r="H62" s="77"/>
    </row>
    <row r="63" spans="1:8" ht="12.75" customHeight="1">
      <c r="A63" s="62"/>
      <c r="B63" s="49"/>
      <c r="C63" s="43"/>
      <c r="D63" s="69" t="s">
        <v>33</v>
      </c>
      <c r="E63" s="69" t="s">
        <v>33</v>
      </c>
      <c r="F63" s="19"/>
      <c r="G63" s="19"/>
      <c r="H63" s="77"/>
    </row>
    <row r="64" spans="1:8" ht="12.75" customHeight="1">
      <c r="A64" s="62"/>
      <c r="B64" s="49"/>
      <c r="C64" s="43"/>
      <c r="D64" s="71" t="s">
        <v>34</v>
      </c>
      <c r="E64" s="71" t="s">
        <v>34</v>
      </c>
      <c r="F64" s="21"/>
      <c r="G64" s="18"/>
      <c r="H64" s="77"/>
    </row>
    <row r="65" spans="1:8" ht="12.75" customHeight="1">
      <c r="A65" s="62"/>
      <c r="B65" s="49"/>
      <c r="C65" s="44"/>
      <c r="D65" s="72" t="s">
        <v>36</v>
      </c>
      <c r="E65" s="72" t="s">
        <v>37</v>
      </c>
      <c r="F65" s="20"/>
      <c r="G65" s="20"/>
      <c r="H65" s="77"/>
    </row>
    <row r="66" spans="1:8" ht="14.25" customHeight="1">
      <c r="A66" s="62"/>
      <c r="B66" s="49"/>
      <c r="C66" s="42">
        <v>2</v>
      </c>
      <c r="D66" s="17"/>
      <c r="E66" s="17"/>
      <c r="F66" s="4"/>
      <c r="G66" s="4"/>
      <c r="H66" s="77"/>
    </row>
    <row r="67" spans="1:8" ht="12.75" customHeight="1">
      <c r="A67" s="62"/>
      <c r="B67" s="49"/>
      <c r="C67" s="43"/>
      <c r="D67" s="18"/>
      <c r="E67" s="18"/>
      <c r="F67" s="5"/>
      <c r="G67" s="5"/>
      <c r="H67" s="77"/>
    </row>
    <row r="68" spans="1:8" ht="12.75" customHeight="1">
      <c r="A68" s="62"/>
      <c r="B68" s="49"/>
      <c r="C68" s="43"/>
      <c r="D68" s="5"/>
      <c r="E68" s="5"/>
      <c r="F68" s="5"/>
      <c r="G68" s="5"/>
      <c r="H68" s="77"/>
    </row>
    <row r="69" spans="1:8" ht="12.75" customHeight="1">
      <c r="A69" s="62"/>
      <c r="B69" s="49"/>
      <c r="C69" s="43"/>
      <c r="D69" s="19"/>
      <c r="E69" s="19"/>
      <c r="F69" s="5"/>
      <c r="G69" s="5"/>
      <c r="H69" s="77"/>
    </row>
    <row r="70" spans="1:8" ht="12.75" customHeight="1">
      <c r="A70" s="62"/>
      <c r="B70" s="49"/>
      <c r="C70" s="43"/>
      <c r="D70" s="18"/>
      <c r="E70" s="18"/>
      <c r="F70" s="5"/>
      <c r="G70" s="5"/>
      <c r="H70" s="77"/>
    </row>
    <row r="71" spans="1:8" ht="12.75" customHeight="1">
      <c r="A71" s="63"/>
      <c r="B71" s="50"/>
      <c r="C71" s="44"/>
      <c r="D71" s="20"/>
      <c r="E71" s="20"/>
      <c r="F71" s="6"/>
      <c r="G71" s="6"/>
      <c r="H71" s="77"/>
    </row>
    <row r="72" spans="1:8" ht="9.75" customHeight="1">
      <c r="A72" s="61">
        <v>44674</v>
      </c>
      <c r="B72" s="48" t="s">
        <v>4</v>
      </c>
      <c r="C72" s="42">
        <v>1</v>
      </c>
      <c r="D72" s="17"/>
      <c r="E72" s="17"/>
      <c r="F72" s="17"/>
      <c r="G72" s="4"/>
      <c r="H72" s="77"/>
    </row>
    <row r="73" spans="1:8" ht="9.75" customHeight="1">
      <c r="A73" s="62"/>
      <c r="B73" s="49"/>
      <c r="C73" s="43"/>
      <c r="D73" s="5"/>
      <c r="E73" s="5"/>
      <c r="F73" s="18"/>
      <c r="G73" s="5"/>
      <c r="H73" s="77"/>
    </row>
    <row r="74" spans="1:8" ht="9.75" customHeight="1">
      <c r="A74" s="62"/>
      <c r="B74" s="49"/>
      <c r="C74" s="43"/>
      <c r="D74" s="5"/>
      <c r="E74" s="5"/>
      <c r="F74" s="5"/>
      <c r="G74" s="5"/>
      <c r="H74" s="77"/>
    </row>
    <row r="75" spans="1:8" ht="9.75" customHeight="1">
      <c r="A75" s="62"/>
      <c r="B75" s="49"/>
      <c r="C75" s="43"/>
      <c r="D75" s="19"/>
      <c r="E75" s="19"/>
      <c r="F75" s="19"/>
      <c r="G75" s="5"/>
      <c r="H75" s="77"/>
    </row>
    <row r="76" spans="1:8" ht="9.75" customHeight="1">
      <c r="A76" s="62"/>
      <c r="B76" s="49"/>
      <c r="C76" s="43"/>
      <c r="D76" s="18"/>
      <c r="E76" s="18"/>
      <c r="F76" s="18"/>
      <c r="G76" s="5"/>
      <c r="H76" s="77"/>
    </row>
    <row r="77" spans="1:8" ht="9.75" customHeight="1">
      <c r="A77" s="62"/>
      <c r="B77" s="49"/>
      <c r="C77" s="44"/>
      <c r="D77" s="20"/>
      <c r="E77" s="20"/>
      <c r="F77" s="20"/>
      <c r="G77" s="7"/>
      <c r="H77" s="77"/>
    </row>
    <row r="78" spans="1:8" ht="9.75" customHeight="1">
      <c r="A78" s="62"/>
      <c r="B78" s="49"/>
      <c r="C78" s="42">
        <v>2</v>
      </c>
      <c r="D78" s="2"/>
      <c r="E78" s="5"/>
      <c r="F78" s="17"/>
      <c r="G78" s="17"/>
      <c r="H78" s="77"/>
    </row>
    <row r="79" spans="1:8" ht="9.75" customHeight="1">
      <c r="A79" s="62"/>
      <c r="B79" s="49"/>
      <c r="C79" s="43"/>
      <c r="D79" s="3"/>
      <c r="E79" s="5"/>
      <c r="F79" s="18"/>
      <c r="G79" s="18"/>
      <c r="H79" s="77"/>
    </row>
    <row r="80" spans="1:8" ht="9.75" customHeight="1">
      <c r="A80" s="62"/>
      <c r="B80" s="49"/>
      <c r="C80" s="43"/>
      <c r="D80" s="3"/>
      <c r="E80" s="5"/>
      <c r="F80" s="5"/>
      <c r="G80" s="5"/>
      <c r="H80" s="77"/>
    </row>
    <row r="81" spans="1:8" ht="9.75" customHeight="1">
      <c r="A81" s="62"/>
      <c r="B81" s="49"/>
      <c r="C81" s="43"/>
      <c r="D81" s="3"/>
      <c r="E81" s="5"/>
      <c r="F81" s="19"/>
      <c r="G81" s="19"/>
      <c r="H81" s="77"/>
    </row>
    <row r="82" spans="1:8" ht="9.75" customHeight="1">
      <c r="A82" s="62"/>
      <c r="B82" s="49"/>
      <c r="C82" s="43"/>
      <c r="D82" s="3"/>
      <c r="E82" s="5"/>
      <c r="F82" s="5"/>
      <c r="G82" s="18"/>
      <c r="H82" s="77"/>
    </row>
    <row r="83" spans="1:8" ht="9.75" customHeight="1">
      <c r="A83" s="63"/>
      <c r="B83" s="50"/>
      <c r="C83" s="44"/>
      <c r="D83" s="7"/>
      <c r="E83" s="6"/>
      <c r="F83" s="20"/>
      <c r="G83" s="20"/>
      <c r="H83" s="77"/>
    </row>
    <row r="84" spans="1:8" s="1" customFormat="1" ht="27.75" customHeight="1">
      <c r="A84" s="61">
        <v>44676</v>
      </c>
      <c r="B84" s="48" t="s">
        <v>15</v>
      </c>
      <c r="C84" s="42">
        <v>1</v>
      </c>
      <c r="D84" s="4"/>
      <c r="E84" s="4"/>
      <c r="F84" s="4"/>
      <c r="G84" s="68" t="s">
        <v>31</v>
      </c>
      <c r="H84" s="76"/>
    </row>
    <row r="85" spans="1:8" s="1" customFormat="1" ht="12.75" customHeight="1">
      <c r="A85" s="62"/>
      <c r="B85" s="49"/>
      <c r="C85" s="43"/>
      <c r="D85" s="5"/>
      <c r="E85" s="5"/>
      <c r="F85" s="5"/>
      <c r="G85" s="69" t="s">
        <v>32</v>
      </c>
      <c r="H85" s="76"/>
    </row>
    <row r="86" spans="1:8" s="1" customFormat="1" ht="12.75" customHeight="1">
      <c r="A86" s="62"/>
      <c r="B86" s="49"/>
      <c r="C86" s="43"/>
      <c r="D86" s="5"/>
      <c r="E86" s="5"/>
      <c r="F86" s="5"/>
      <c r="G86" s="73" t="s">
        <v>35</v>
      </c>
      <c r="H86" s="76"/>
    </row>
    <row r="87" spans="1:8" s="1" customFormat="1" ht="12.75" customHeight="1">
      <c r="A87" s="62"/>
      <c r="B87" s="49"/>
      <c r="C87" s="43"/>
      <c r="D87" s="5"/>
      <c r="E87" s="5"/>
      <c r="F87" s="5"/>
      <c r="G87" s="69" t="s">
        <v>33</v>
      </c>
      <c r="H87" s="76"/>
    </row>
    <row r="88" spans="1:8" s="1" customFormat="1" ht="12.75" customHeight="1">
      <c r="A88" s="62"/>
      <c r="B88" s="49"/>
      <c r="C88" s="43"/>
      <c r="D88" s="5"/>
      <c r="E88" s="5"/>
      <c r="F88" s="5"/>
      <c r="G88" s="71" t="s">
        <v>38</v>
      </c>
      <c r="H88" s="76"/>
    </row>
    <row r="89" spans="1:8" s="1" customFormat="1" ht="12.75" customHeight="1">
      <c r="A89" s="62"/>
      <c r="B89" s="49"/>
      <c r="C89" s="44"/>
      <c r="D89" s="6"/>
      <c r="E89" s="6"/>
      <c r="F89" s="6"/>
      <c r="G89" s="72" t="s">
        <v>40</v>
      </c>
      <c r="H89" s="76"/>
    </row>
    <row r="90" spans="1:8" ht="12.75" customHeight="1">
      <c r="A90" s="62"/>
      <c r="B90" s="49"/>
      <c r="C90" s="42">
        <v>2</v>
      </c>
      <c r="D90" s="17"/>
      <c r="E90" s="17"/>
      <c r="F90" s="4"/>
      <c r="G90" s="17"/>
      <c r="H90" s="77"/>
    </row>
    <row r="91" spans="1:8" ht="12.75" customHeight="1">
      <c r="A91" s="62"/>
      <c r="B91" s="49"/>
      <c r="C91" s="43"/>
      <c r="D91" s="18"/>
      <c r="E91" s="18"/>
      <c r="F91" s="5"/>
      <c r="G91" s="18"/>
      <c r="H91" s="77"/>
    </row>
    <row r="92" spans="1:8" ht="12.75" customHeight="1">
      <c r="A92" s="62"/>
      <c r="B92" s="49"/>
      <c r="C92" s="43"/>
      <c r="D92" s="5"/>
      <c r="E92" s="5"/>
      <c r="F92" s="5"/>
      <c r="G92" s="5"/>
      <c r="H92" s="77"/>
    </row>
    <row r="93" spans="1:8" ht="12.75" customHeight="1">
      <c r="A93" s="62"/>
      <c r="B93" s="49"/>
      <c r="C93" s="43"/>
      <c r="D93" s="19"/>
      <c r="E93" s="19"/>
      <c r="F93" s="5"/>
      <c r="G93" s="19"/>
      <c r="H93" s="77"/>
    </row>
    <row r="94" spans="1:8" ht="12.75" customHeight="1">
      <c r="A94" s="62"/>
      <c r="B94" s="49"/>
      <c r="C94" s="43"/>
      <c r="D94" s="18"/>
      <c r="E94" s="18"/>
      <c r="F94" s="3"/>
      <c r="G94" s="18"/>
      <c r="H94" s="77"/>
    </row>
    <row r="95" spans="1:8" ht="12.75" customHeight="1">
      <c r="A95" s="63"/>
      <c r="B95" s="50"/>
      <c r="C95" s="44"/>
      <c r="D95" s="20"/>
      <c r="E95" s="20"/>
      <c r="F95" s="7"/>
      <c r="G95" s="20"/>
      <c r="H95" s="77"/>
    </row>
    <row r="96" spans="1:8" ht="7.5" customHeight="1">
      <c r="A96" s="61">
        <v>44677</v>
      </c>
      <c r="B96" s="48" t="s">
        <v>16</v>
      </c>
      <c r="C96" s="43">
        <v>1</v>
      </c>
      <c r="D96" s="4"/>
      <c r="E96" s="4"/>
      <c r="F96" s="17"/>
      <c r="G96" s="4"/>
      <c r="H96" s="77"/>
    </row>
    <row r="97" spans="1:8" ht="7.5" customHeight="1">
      <c r="A97" s="62"/>
      <c r="B97" s="49"/>
      <c r="C97" s="43"/>
      <c r="D97" s="5"/>
      <c r="E97" s="5"/>
      <c r="F97" s="18"/>
      <c r="G97" s="5"/>
      <c r="H97" s="77"/>
    </row>
    <row r="98" spans="1:8" ht="7.5" customHeight="1">
      <c r="A98" s="62"/>
      <c r="B98" s="49"/>
      <c r="C98" s="43"/>
      <c r="D98" s="5"/>
      <c r="E98" s="5"/>
      <c r="F98" s="5"/>
      <c r="G98" s="5"/>
      <c r="H98" s="77"/>
    </row>
    <row r="99" spans="1:8" ht="7.5" customHeight="1">
      <c r="A99" s="62"/>
      <c r="B99" s="49"/>
      <c r="C99" s="43"/>
      <c r="D99" s="5"/>
      <c r="E99" s="5"/>
      <c r="F99" s="19"/>
      <c r="G99" s="5"/>
      <c r="H99" s="77"/>
    </row>
    <row r="100" spans="1:8" ht="7.5" customHeight="1">
      <c r="A100" s="62"/>
      <c r="B100" s="49"/>
      <c r="C100" s="43"/>
      <c r="D100" s="5"/>
      <c r="E100" s="5"/>
      <c r="F100" s="18"/>
      <c r="G100" s="5"/>
      <c r="H100" s="77"/>
    </row>
    <row r="101" spans="1:8" ht="7.5" customHeight="1">
      <c r="A101" s="62"/>
      <c r="B101" s="49"/>
      <c r="C101" s="44"/>
      <c r="D101" s="6"/>
      <c r="E101" s="6"/>
      <c r="F101" s="20"/>
      <c r="G101" s="6"/>
      <c r="H101" s="77"/>
    </row>
    <row r="102" spans="1:8" ht="7.5" customHeight="1">
      <c r="A102" s="62"/>
      <c r="B102" s="49"/>
      <c r="C102" s="42">
        <v>2</v>
      </c>
      <c r="D102" s="2"/>
      <c r="E102" s="2"/>
      <c r="F102" s="2"/>
      <c r="G102" s="2"/>
      <c r="H102" s="77"/>
    </row>
    <row r="103" spans="1:8" ht="7.5" customHeight="1">
      <c r="A103" s="62"/>
      <c r="B103" s="49"/>
      <c r="C103" s="43"/>
      <c r="D103" s="3"/>
      <c r="E103" s="3"/>
      <c r="F103" s="3"/>
      <c r="G103" s="3"/>
      <c r="H103" s="77"/>
    </row>
    <row r="104" spans="1:8" ht="7.5" customHeight="1">
      <c r="A104" s="62"/>
      <c r="B104" s="49"/>
      <c r="C104" s="43"/>
      <c r="D104" s="3"/>
      <c r="E104" s="3"/>
      <c r="F104" s="3"/>
      <c r="G104" s="3"/>
      <c r="H104" s="77"/>
    </row>
    <row r="105" spans="1:8" ht="7.5" customHeight="1">
      <c r="A105" s="62"/>
      <c r="B105" s="49"/>
      <c r="C105" s="43"/>
      <c r="D105" s="3"/>
      <c r="E105" s="3"/>
      <c r="F105" s="3"/>
      <c r="G105" s="3"/>
      <c r="H105" s="77"/>
    </row>
    <row r="106" spans="1:8" ht="7.5" customHeight="1">
      <c r="A106" s="62"/>
      <c r="B106" s="49"/>
      <c r="C106" s="43"/>
      <c r="D106" s="3"/>
      <c r="E106" s="3"/>
      <c r="F106" s="3"/>
      <c r="G106" s="3"/>
      <c r="H106" s="77"/>
    </row>
    <row r="107" spans="1:8" ht="7.5" customHeight="1">
      <c r="A107" s="63"/>
      <c r="B107" s="50"/>
      <c r="C107" s="44"/>
      <c r="D107" s="7"/>
      <c r="E107" s="7"/>
      <c r="F107" s="7"/>
      <c r="G107" s="7"/>
      <c r="H107" s="77"/>
    </row>
    <row r="108" spans="1:8" ht="7.5" customHeight="1">
      <c r="A108" s="61">
        <v>44678</v>
      </c>
      <c r="B108" s="48" t="s">
        <v>17</v>
      </c>
      <c r="C108" s="43">
        <v>1</v>
      </c>
      <c r="D108" s="17"/>
      <c r="E108" s="17"/>
      <c r="F108" s="17"/>
      <c r="G108" s="17"/>
      <c r="H108" s="77"/>
    </row>
    <row r="109" spans="1:8" ht="7.5" customHeight="1">
      <c r="A109" s="62"/>
      <c r="B109" s="49"/>
      <c r="C109" s="43"/>
      <c r="D109" s="18"/>
      <c r="E109" s="18"/>
      <c r="F109" s="5"/>
      <c r="G109" s="18"/>
      <c r="H109" s="77"/>
    </row>
    <row r="110" spans="1:8" ht="7.5" customHeight="1">
      <c r="A110" s="62"/>
      <c r="B110" s="49"/>
      <c r="C110" s="43"/>
      <c r="D110" s="5"/>
      <c r="E110" s="5"/>
      <c r="F110" s="5"/>
      <c r="G110" s="5"/>
      <c r="H110" s="77"/>
    </row>
    <row r="111" spans="1:8" ht="7.5" customHeight="1">
      <c r="A111" s="62"/>
      <c r="B111" s="49"/>
      <c r="C111" s="43"/>
      <c r="D111" s="19"/>
      <c r="E111" s="19"/>
      <c r="F111" s="19"/>
      <c r="G111" s="19"/>
      <c r="H111" s="77"/>
    </row>
    <row r="112" spans="1:8" ht="7.5" customHeight="1">
      <c r="A112" s="62"/>
      <c r="B112" s="49"/>
      <c r="C112" s="43"/>
      <c r="D112" s="18"/>
      <c r="E112" s="18"/>
      <c r="F112" s="18"/>
      <c r="G112" s="18"/>
      <c r="H112" s="77"/>
    </row>
    <row r="113" spans="1:8" ht="7.5" customHeight="1">
      <c r="A113" s="62"/>
      <c r="B113" s="49"/>
      <c r="C113" s="44"/>
      <c r="D113" s="20"/>
      <c r="E113" s="20"/>
      <c r="F113" s="20"/>
      <c r="G113" s="20"/>
      <c r="H113" s="77"/>
    </row>
    <row r="114" spans="1:8" ht="7.5" customHeight="1">
      <c r="A114" s="62"/>
      <c r="B114" s="49"/>
      <c r="C114" s="42">
        <v>2</v>
      </c>
      <c r="D114" s="4"/>
      <c r="E114" s="4"/>
      <c r="F114" s="17"/>
      <c r="G114" s="4"/>
      <c r="H114" s="77"/>
    </row>
    <row r="115" spans="1:8" ht="7.5" customHeight="1">
      <c r="A115" s="62"/>
      <c r="B115" s="49"/>
      <c r="C115" s="43"/>
      <c r="D115" s="5"/>
      <c r="E115" s="5"/>
      <c r="F115" s="18"/>
      <c r="G115" s="5"/>
      <c r="H115" s="77"/>
    </row>
    <row r="116" spans="1:8" ht="7.5" customHeight="1">
      <c r="A116" s="62"/>
      <c r="B116" s="49"/>
      <c r="C116" s="43"/>
      <c r="D116" s="5"/>
      <c r="E116" s="5"/>
      <c r="F116" s="5"/>
      <c r="G116" s="5"/>
      <c r="H116" s="77"/>
    </row>
    <row r="117" spans="1:8" ht="7.5" customHeight="1">
      <c r="A117" s="62"/>
      <c r="B117" s="49"/>
      <c r="C117" s="43"/>
      <c r="D117" s="5"/>
      <c r="E117" s="5"/>
      <c r="F117" s="19"/>
      <c r="G117" s="5"/>
      <c r="H117" s="77"/>
    </row>
    <row r="118" spans="1:8" ht="7.5" customHeight="1">
      <c r="A118" s="62"/>
      <c r="B118" s="49"/>
      <c r="C118" s="43"/>
      <c r="D118" s="5"/>
      <c r="E118" s="5"/>
      <c r="F118" s="18"/>
      <c r="G118" s="5"/>
      <c r="H118" s="77"/>
    </row>
    <row r="119" spans="1:8" ht="7.5" customHeight="1">
      <c r="A119" s="63"/>
      <c r="B119" s="50"/>
      <c r="C119" s="44"/>
      <c r="D119" s="6"/>
      <c r="E119" s="6"/>
      <c r="F119" s="20"/>
      <c r="G119" s="6"/>
      <c r="H119" s="77"/>
    </row>
    <row r="120" spans="1:7" ht="69.75" customHeight="1">
      <c r="A120" s="31" t="s">
        <v>19</v>
      </c>
      <c r="B120" s="30"/>
      <c r="C120" s="30"/>
      <c r="D120" s="30"/>
      <c r="E120" s="30"/>
      <c r="F120" s="30"/>
      <c r="G120" s="29"/>
    </row>
    <row r="122" spans="1:6" ht="59.25" customHeight="1">
      <c r="A122" s="9" t="s">
        <v>20</v>
      </c>
      <c r="B122" s="9"/>
      <c r="C122" s="9"/>
      <c r="D122" s="28"/>
      <c r="E122" s="28"/>
      <c r="F122" s="28"/>
    </row>
  </sheetData>
  <sheetProtection/>
  <mergeCells count="49">
    <mergeCell ref="A108:A119"/>
    <mergeCell ref="B108:B119"/>
    <mergeCell ref="C108:C113"/>
    <mergeCell ref="C114:C119"/>
    <mergeCell ref="F1:I1"/>
    <mergeCell ref="F2:I2"/>
    <mergeCell ref="F3:I3"/>
    <mergeCell ref="A84:A95"/>
    <mergeCell ref="B84:B95"/>
    <mergeCell ref="C84:C89"/>
    <mergeCell ref="C90:C95"/>
    <mergeCell ref="C72:C77"/>
    <mergeCell ref="C78:C83"/>
    <mergeCell ref="A36:A47"/>
    <mergeCell ref="A96:A107"/>
    <mergeCell ref="B96:B107"/>
    <mergeCell ref="C96:C101"/>
    <mergeCell ref="C102:C107"/>
    <mergeCell ref="A60:A71"/>
    <mergeCell ref="B60:B71"/>
    <mergeCell ref="C60:C65"/>
    <mergeCell ref="C66:C71"/>
    <mergeCell ref="A72:A83"/>
    <mergeCell ref="B72:B83"/>
    <mergeCell ref="B36:B47"/>
    <mergeCell ref="C36:C41"/>
    <mergeCell ref="C42:C47"/>
    <mergeCell ref="A48:A59"/>
    <mergeCell ref="B48:B59"/>
    <mergeCell ref="C48:C53"/>
    <mergeCell ref="C54:C59"/>
    <mergeCell ref="A12:A23"/>
    <mergeCell ref="B12:B23"/>
    <mergeCell ref="C12:C17"/>
    <mergeCell ref="C18:C23"/>
    <mergeCell ref="A24:A35"/>
    <mergeCell ref="B24:B35"/>
    <mergeCell ref="C24:C29"/>
    <mergeCell ref="C30:C35"/>
    <mergeCell ref="A1:C1"/>
    <mergeCell ref="A7:C7"/>
    <mergeCell ref="F7:G7"/>
    <mergeCell ref="B8:C8"/>
    <mergeCell ref="A10:A11"/>
    <mergeCell ref="B10:B11"/>
    <mergeCell ref="C10:C11"/>
    <mergeCell ref="D10:G10"/>
    <mergeCell ref="A6:G6"/>
    <mergeCell ref="A5:G5"/>
  </mergeCells>
  <conditionalFormatting sqref="E15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E87">
    <cfRule type="colorScale" priority="1" dxfId="0">
      <colorScale>
        <cfvo type="min" val="0"/>
        <cfvo type="max"/>
        <color rgb="FFFF7128"/>
        <color rgb="FFFFEF9C"/>
      </colorScale>
    </cfRule>
  </conditionalFormatting>
  <dataValidations count="19">
    <dataValidation type="list" allowBlank="1" showInputMessage="1" showErrorMessage="1" sqref="D1">
      <formula1>INDIRECT("Таблица3[Группы]")</formula1>
    </dataValidation>
    <dataValidation type="list" showInputMessage="1" sqref="D73:E73 F37 F109">
      <formula1>Преподаватели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qref="F82 D64:E64 F52 G88">
      <formula1>Аудитории</formula1>
    </dataValidation>
    <dataValidation type="list" allowBlank="1" showInputMessage="1" showErrorMessage="1" sqref="D23:E23 F101 F53 G95 D95:E95 D71:E71 F83:G83 D77:F77 D41:G41 F47 F29 G17 G23 F65:G65 G89 D113:G113 F119">
      <formula1>Время</formula1>
    </dataValidation>
    <dataValidation type="list" allowBlank="1" showInputMessage="1" showErrorMessage="1" sqref="D38:G38 D92:E92 F98 F62:G62 G92 D68:E68 G20 D74:F74 D20:E20 F44 F80:G80 F26 G14 D110:G110 F116">
      <formula1>"зачет"</formula1>
    </dataValidation>
    <dataValidation type="list" allowBlank="1" showInputMessage="1" sqref="D22:E22 F100 F64:G64 G94 D94:E94 D70:E70 G22 D76:F76 D40:G40 F46 F28 G16 G82 D112:G112 F118">
      <formula1>Аудитория</formula1>
    </dataValidation>
    <dataValidation type="list" allowBlank="1" showInputMessage="1" sqref="D37:E37 D91:E91 F97 G91 F61:G61 D67:E67 G13 D19:E19 F43 F73 F79:G79 F25 G37 G19 D109:E109 F115 G109">
      <formula1>INDIRECT("Таблица2[Препод]")</formula1>
    </dataValidation>
    <dataValidation type="list" allowBlank="1" showInputMessage="1" showErrorMessage="1" sqref="D21:E21 F51 F99 G93 D93:E93 D69:E69 G21 D75:F75 D39:G39 F45 G15 F27 F81:G81 D63:G63 G87 D111:G111 F117">
      <formula1>Корпус</formula1>
    </dataValidation>
    <dataValidation type="list" allowBlank="1" showInputMessage="1" showErrorMessage="1" sqref="G28 D100:E100 D87:F88 G100 E82 D46:E46 D28:E28 D15:F16 F70:G70 G76 D58:G58 G46 D52:E52 G52 D118:E118 G118">
      <formula1>INDIRECT("Таблица2[Препод]")</formula1>
    </dataValidation>
    <dataValidation type="list" allowBlank="1" showInputMessage="1" showErrorMessage="1" sqref="E78:E81 F96 G90 G48:G51 D90:E90 D96:E99 D84:F86 F90:F93 G96:G99 F42 F24 G18 G24:G27 F78:G78 G12 D18:E18 D36:G36 D66:E66 D72:F72 D42:E45 D24:E27 D12:F14 F18:F21 F60:G60 G72:G75 D54:G57 G42:G45 F66:G69 D48:E51 F114 D108:G108 D114:E117 G114:G117">
      <formula1>INDIRECT("Таблица1[Дисциплины]")</formula1>
    </dataValidation>
    <dataValidation type="list" allowBlank="1" showInputMessage="1" showErrorMessage="1" sqref="D34:G34 F94 D106:G106 D82 F22">
      <formula1>Преподаватель</formula1>
    </dataValidation>
    <dataValidation type="list" allowBlank="1" showInputMessage="1" showErrorMessage="1" sqref="D30:G33 D102:G105 D78:D81">
      <formula1>Дисциплина</formula1>
    </dataValidation>
    <dataValidation type="list" allowBlank="1" showInputMessage="1" showErrorMessage="1" sqref="D62:E62 F50 G86">
      <formula1>ВидЗанятий</formula1>
    </dataValidation>
    <dataValidation type="list" allowBlank="1" showInputMessage="1" sqref="D61:E61 F49 G85">
      <formula1>Преподаватели</formula1>
    </dataValidation>
    <dataValidation type="list" allowBlank="1" showInputMessage="1" showErrorMessage="1" sqref="D60:E60 F48 G84">
      <formula1>Дисциплины</formula1>
    </dataValidation>
    <dataValidation type="list" allowBlank="1" showInputMessage="1" showErrorMessage="1" sqref="D65:E65">
      <formula1>IF(D63="ЭИОС",Формат,Формат1)</formula1>
    </dataValidation>
  </dataValidations>
  <printOptions/>
  <pageMargins left="0.4" right="0.31496062992125984" top="0.15748031496062992" bottom="0.15748031496062992" header="0.18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2022-03-14T07:03:28Z</cp:lastPrinted>
  <dcterms:created xsi:type="dcterms:W3CDTF">2000-11-15T03:36:22Z</dcterms:created>
  <dcterms:modified xsi:type="dcterms:W3CDTF">2022-03-14T07:07:48Z</dcterms:modified>
  <cp:category/>
  <cp:version/>
  <cp:contentType/>
  <cp:contentStatus/>
</cp:coreProperties>
</file>